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7.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202300"/>
  <mc:AlternateContent xmlns:mc="http://schemas.openxmlformats.org/markup-compatibility/2006">
    <mc:Choice Requires="x15">
      <x15ac:absPath xmlns:x15ac="http://schemas.microsoft.com/office/spreadsheetml/2010/11/ac" url="E:\DATA SCIENCE\My all excel Projects\12320602INT217\"/>
    </mc:Choice>
  </mc:AlternateContent>
  <xr:revisionPtr revIDLastSave="0" documentId="13_ncr:1_{E06C108E-977D-48BF-910B-2E31AF1F8298}" xr6:coauthVersionLast="47" xr6:coauthVersionMax="47" xr10:uidLastSave="{00000000-0000-0000-0000-000000000000}"/>
  <bookViews>
    <workbookView xWindow="-120" yWindow="-120" windowWidth="20730" windowHeight="11760" xr2:uid="{46AC6681-B36A-46DA-9B52-7C111534480E}"/>
  </bookViews>
  <sheets>
    <sheet name="Dashboard" sheetId="7" r:id="rId1"/>
    <sheet name="Objectives " sheetId="16" r:id="rId2"/>
    <sheet name="Cleaned_Data" sheetId="3" r:id="rId3"/>
    <sheet name="OBJ1" sheetId="5" r:id="rId4"/>
    <sheet name="Obj2_PriceFluctuation" sheetId="10" r:id="rId5"/>
    <sheet name="Volume vs Price Comparison" sheetId="13" r:id="rId6"/>
    <sheet name="Obj5" sheetId="14" r:id="rId7"/>
    <sheet name="Invoked Function" sheetId="2" r:id="rId8"/>
    <sheet name="Raw Data" sheetId="4" r:id="rId9"/>
  </sheets>
  <definedNames>
    <definedName name="ExternalData_1" localSheetId="7" hidden="1">'Invoked Function'!$A$1:$L$251</definedName>
    <definedName name="ExternalData_1" localSheetId="8" hidden="1">'Raw Data'!$A$1:$Z$251</definedName>
    <definedName name="ExternalData_2" localSheetId="2" hidden="1">Cleaned_Data!$A$1:$Q$1966</definedName>
    <definedName name="Slicer_Coin_Name">#N/A</definedName>
    <definedName name="Slicer_Market_Cap_Rank">#N/A</definedName>
    <definedName name="Timeline_ATH_Date">#N/A</definedName>
  </definedNames>
  <calcPr calcId="191029"/>
  <pivotCaches>
    <pivotCache cacheId="1021" r:id="rId10"/>
    <pivotCache cacheId="1024" r:id="rId11"/>
    <pivotCache cacheId="1027" r:id="rId12"/>
    <pivotCache cacheId="1030" r:id="rId13"/>
    <pivotCache cacheId="1033" r:id="rId14"/>
  </pivotCaches>
  <extLst>
    <ext xmlns:x14="http://schemas.microsoft.com/office/spreadsheetml/2009/9/main" uri="{876F7934-8845-4945-9796-88D515C7AA90}">
      <x14:pivotCaches>
        <pivotCache cacheId="1019"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020" r:id="rId18"/>
      </x15:timelineCachePivotCaches>
    </ext>
    <ext xmlns:x15="http://schemas.microsoft.com/office/spreadsheetml/2010/11/main" uri="{D0CA8CA8-9F24-4464-BF8E-62219DCF47F9}">
      <x15:timelineCacheRefs>
        <x15:timelineCacheRef r:id="rId19"/>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Query1_6b0790ac-5445-4c8e-bd43-065ab56d8f04" name="Query1" connection="Query - Query1"/>
        </x15:modelTables>
        <x15:extLst>
          <ext xmlns:x16="http://schemas.microsoft.com/office/spreadsheetml/2014/11/main" uri="{9835A34E-60A6-4A7C-AAB8-D5F71C897F49}">
            <x16:modelTimeGroupings>
              <x16:modelTimeGrouping tableName="Query1" columnName="ATH Date" columnId="ATH Date">
                <x16:calculatedTimeColumn columnName="ATH Date (Year)" columnId="ATH Date (Year)" contentType="years" isSelected="1"/>
                <x16:calculatedTimeColumn columnName="ATH Date (Quarter)" columnId="ATH Date (Quarter)" contentType="quarters" isSelected="1"/>
                <x16:calculatedTimeColumn columnName="ATH Date (Month Index)" columnId="ATH Date (Month Index)" contentType="monthsindex" isSelected="1"/>
                <x16:calculatedTimeColumn columnName="ATH Date (Month)" columnId="ATH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8C16875-4471-4AA9-A9E2-53C2CED3382D}" keepAlive="1" name="ModelConnection_ExternalData_2" description="Data Model" type="5" refreshedVersion="8" minRefreshableVersion="5" saveData="1">
    <dbPr connection="Data Model Connection" command="Query1" commandType="3"/>
    <extLst>
      <ext xmlns:x15="http://schemas.microsoft.com/office/spreadsheetml/2010/11/main" uri="{DE250136-89BD-433C-8126-D09CA5730AF9}">
        <x15:connection id="" model="1"/>
      </ext>
    </extLst>
  </connection>
  <connection id="2" xr16:uid="{0A4EB7D4-E800-4AD6-BA8A-BC3312B446D0}" keepAlive="1" name="Query - FetchCryptoData" description="Connection to the 'FetchCryptoData' query in the workbook." type="5" refreshedVersion="0" background="1">
    <dbPr connection="Provider=Microsoft.Mashup.OleDb.1;Data Source=$Workbook$;Location=FetchCryptoData;Extended Properties=&quot;&quot;" command="SELECT * FROM [FetchCryptoData]"/>
  </connection>
  <connection id="3" xr16:uid="{61EB18B0-76EF-4A3E-9061-E08E4F425650}" keepAlive="1" name="Query - Invoked Function" description="Connection to the 'Invoked Function' query in the workbook." type="5" refreshedVersion="8" background="1" saveData="1">
    <dbPr connection="Provider=Microsoft.Mashup.OleDb.1;Data Source=$Workbook$;Location=&quot;Invoked Function&quot;;Extended Properties=&quot;&quot;" command="SELECT * FROM [Invoked Function]"/>
  </connection>
  <connection id="4" xr16:uid="{B3548111-1C40-4354-ADB0-B16BE3FCD60C}" name="Query - Query1" description="Connection to the 'Query1' query in the workbook." type="100" refreshedVersion="8" minRefreshableVersion="5">
    <extLst>
      <ext xmlns:x15="http://schemas.microsoft.com/office/spreadsheetml/2010/11/main" uri="{DE250136-89BD-433C-8126-D09CA5730AF9}">
        <x15:connection id="e7a9a872-d214-4162-8200-3ef5753796ad"/>
      </ext>
    </extLst>
  </connection>
  <connection id="5" xr16:uid="{2E3B5463-88C8-4D40-902D-1C6493955106}" keepAlive="1" name="Query - Raw Data" description="Connection to the 'Raw Data' query in the workbook." type="5" refreshedVersion="8" background="1" saveData="1">
    <dbPr connection="Provider=Microsoft.Mashup.OleDb.1;Data Source=$Workbook$;Location=&quot;Raw Data&quot;;Extended Properties=&quot;&quot;" command="SELECT * FROM [Raw Data]"/>
  </connection>
  <connection id="6" xr16:uid="{CC19F5D8-8823-493A-9E49-B92F94F7E82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Query1].[Top10 Filter].&amp;[Top 10]}"/>
    <s v="{[Query1].[ATH Date (Year)].[All]}"/>
    <s v="{[Query1].[ATH Date (Quarter)].[All]}"/>
    <s v="{[Query1].[ATH Date (Month)].[All]}"/>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<sst xmlns="http://schemas.openxmlformats.org/spreadsheetml/2006/main" count="14471" uniqueCount="5138">
  <si>
    <t>symbol</t>
  </si>
  <si>
    <t>name</t>
  </si>
  <si>
    <t>current_price</t>
  </si>
  <si>
    <t>market_cap</t>
  </si>
  <si>
    <t>total_volume</t>
  </si>
  <si>
    <t>bitcoin</t>
  </si>
  <si>
    <t>btc</t>
  </si>
  <si>
    <t>Bitcoin</t>
  </si>
  <si>
    <t>ethereum</t>
  </si>
  <si>
    <t>eth</t>
  </si>
  <si>
    <t>Ethereum</t>
  </si>
  <si>
    <t>tether</t>
  </si>
  <si>
    <t>usdt</t>
  </si>
  <si>
    <t>Tether</t>
  </si>
  <si>
    <t>ripple</t>
  </si>
  <si>
    <t>xrp</t>
  </si>
  <si>
    <t>XRP</t>
  </si>
  <si>
    <t>binancecoin</t>
  </si>
  <si>
    <t>bnb</t>
  </si>
  <si>
    <t>BNB</t>
  </si>
  <si>
    <t>solana</t>
  </si>
  <si>
    <t>sol</t>
  </si>
  <si>
    <t>Solana</t>
  </si>
  <si>
    <t>usd-coin</t>
  </si>
  <si>
    <t>usdc</t>
  </si>
  <si>
    <t>USDC</t>
  </si>
  <si>
    <t>dogecoin</t>
  </si>
  <si>
    <t>doge</t>
  </si>
  <si>
    <t>Dogecoin</t>
  </si>
  <si>
    <t>cardano</t>
  </si>
  <si>
    <t>ada</t>
  </si>
  <si>
    <t>Cardano</t>
  </si>
  <si>
    <t>tron</t>
  </si>
  <si>
    <t>trx</t>
  </si>
  <si>
    <t>TRON</t>
  </si>
  <si>
    <t>staked-ether</t>
  </si>
  <si>
    <t>steth</t>
  </si>
  <si>
    <t>Lido Staked Ether</t>
  </si>
  <si>
    <t>wrapped-bitcoin</t>
  </si>
  <si>
    <t>wbtc</t>
  </si>
  <si>
    <t>Wrapped Bitcoin</t>
  </si>
  <si>
    <t>leo-token</t>
  </si>
  <si>
    <t>leo</t>
  </si>
  <si>
    <t>LEO Token</t>
  </si>
  <si>
    <t>the-open-network</t>
  </si>
  <si>
    <t>ton</t>
  </si>
  <si>
    <t>Toncoin</t>
  </si>
  <si>
    <t>chainlink</t>
  </si>
  <si>
    <t>link</t>
  </si>
  <si>
    <t>Chainlink</t>
  </si>
  <si>
    <t>stellar</t>
  </si>
  <si>
    <t>xlm</t>
  </si>
  <si>
    <t>Stellar</t>
  </si>
  <si>
    <t>usds</t>
  </si>
  <si>
    <t>USDS</t>
  </si>
  <si>
    <t>wrapped-steth</t>
  </si>
  <si>
    <t>wsteth</t>
  </si>
  <si>
    <t>Wrapped stETH</t>
  </si>
  <si>
    <t>avalanche-2</t>
  </si>
  <si>
    <t>avax</t>
  </si>
  <si>
    <t>Avalanche</t>
  </si>
  <si>
    <t>sui</t>
  </si>
  <si>
    <t>Sui</t>
  </si>
  <si>
    <t>shiba-inu</t>
  </si>
  <si>
    <t>shib</t>
  </si>
  <si>
    <t>Shiba Inu</t>
  </si>
  <si>
    <t>hedera-hashgraph</t>
  </si>
  <si>
    <t>hbar</t>
  </si>
  <si>
    <t>Hedera</t>
  </si>
  <si>
    <t>litecoin</t>
  </si>
  <si>
    <t>ltc</t>
  </si>
  <si>
    <t>Litecoin</t>
  </si>
  <si>
    <t>polkadot</t>
  </si>
  <si>
    <t>dot</t>
  </si>
  <si>
    <t>Polkadot</t>
  </si>
  <si>
    <t>mantra-dao</t>
  </si>
  <si>
    <t>om</t>
  </si>
  <si>
    <t>MANTRA</t>
  </si>
  <si>
    <t>bitcoin-cash</t>
  </si>
  <si>
    <t>bch</t>
  </si>
  <si>
    <t>Bitcoin Cash</t>
  </si>
  <si>
    <t>bitget-token</t>
  </si>
  <si>
    <t>bgb</t>
  </si>
  <si>
    <t>Bitget Token</t>
  </si>
  <si>
    <t>ethena-usde</t>
  </si>
  <si>
    <t>usde</t>
  </si>
  <si>
    <t>Ethena USDe</t>
  </si>
  <si>
    <t>binance-bridged-usdt-bnb-smart-chain</t>
  </si>
  <si>
    <t>bsc-usd</t>
  </si>
  <si>
    <t>Binance Bridged USDT (BNB Smart Chain)</t>
  </si>
  <si>
    <t>weth</t>
  </si>
  <si>
    <t>WETH</t>
  </si>
  <si>
    <t>wrapped-eeth</t>
  </si>
  <si>
    <t>weeth</t>
  </si>
  <si>
    <t>Wrapped eETH</t>
  </si>
  <si>
    <t>whitebit</t>
  </si>
  <si>
    <t>wbt</t>
  </si>
  <si>
    <t>WhiteBIT Coin</t>
  </si>
  <si>
    <t>monero</t>
  </si>
  <si>
    <t>xmr</t>
  </si>
  <si>
    <t>Monero</t>
  </si>
  <si>
    <t>hyperliquid</t>
  </si>
  <si>
    <t>hype</t>
  </si>
  <si>
    <t>Hyperliquid</t>
  </si>
  <si>
    <t>pi-network</t>
  </si>
  <si>
    <t>pi</t>
  </si>
  <si>
    <t>Pi Network</t>
  </si>
  <si>
    <t>uniswap</t>
  </si>
  <si>
    <t>uni</t>
  </si>
  <si>
    <t>Uniswap</t>
  </si>
  <si>
    <t>dai</t>
  </si>
  <si>
    <t>Dai</t>
  </si>
  <si>
    <t>susds</t>
  </si>
  <si>
    <t>sUSDS</t>
  </si>
  <si>
    <t>pepe</t>
  </si>
  <si>
    <t>Pepe</t>
  </si>
  <si>
    <t>near</t>
  </si>
  <si>
    <t>NEAR Protocol</t>
  </si>
  <si>
    <t>okb</t>
  </si>
  <si>
    <t>OKB</t>
  </si>
  <si>
    <t>aptos</t>
  </si>
  <si>
    <t>apt</t>
  </si>
  <si>
    <t>Aptos</t>
  </si>
  <si>
    <t>coinbase-wrapped-btc</t>
  </si>
  <si>
    <t>cbbtc</t>
  </si>
  <si>
    <t>Coinbase Wrapped BTC</t>
  </si>
  <si>
    <t>gatechain-token</t>
  </si>
  <si>
    <t>gt</t>
  </si>
  <si>
    <t>Gate</t>
  </si>
  <si>
    <t>tokenize-xchange</t>
  </si>
  <si>
    <t>tkx</t>
  </si>
  <si>
    <t>Tokenize Xchange</t>
  </si>
  <si>
    <t>ondo-finance</t>
  </si>
  <si>
    <t>ondo</t>
  </si>
  <si>
    <t>Ondo</t>
  </si>
  <si>
    <t>crypto-com-chain</t>
  </si>
  <si>
    <t>cro</t>
  </si>
  <si>
    <t>Cronos</t>
  </si>
  <si>
    <t>mantle</t>
  </si>
  <si>
    <t>mnt</t>
  </si>
  <si>
    <t>Mantle</t>
  </si>
  <si>
    <t>internet-computer</t>
  </si>
  <si>
    <t>icp</t>
  </si>
  <si>
    <t>Internet Computer</t>
  </si>
  <si>
    <t>ethereum-classic</t>
  </si>
  <si>
    <t>etc</t>
  </si>
  <si>
    <t>Ethereum Classic</t>
  </si>
  <si>
    <t>aave</t>
  </si>
  <si>
    <t>Aave</t>
  </si>
  <si>
    <t>ethena-staked-usde</t>
  </si>
  <si>
    <t>susde</t>
  </si>
  <si>
    <t>Ethena Staked USDe</t>
  </si>
  <si>
    <t>cosmos</t>
  </si>
  <si>
    <t>atom</t>
  </si>
  <si>
    <t>Cosmos Hub</t>
  </si>
  <si>
    <t>first-digital-usd</t>
  </si>
  <si>
    <t>fdusd</t>
  </si>
  <si>
    <t>First Digital USD</t>
  </si>
  <si>
    <t>blackrock-usd-institutional-digital-liquidity-fund</t>
  </si>
  <si>
    <t>buidl</t>
  </si>
  <si>
    <t>BlackRock USD Institutional Digital Liquidity Fund</t>
  </si>
  <si>
    <t>vechain</t>
  </si>
  <si>
    <t>vet</t>
  </si>
  <si>
    <t>VeChain</t>
  </si>
  <si>
    <t>official-trump</t>
  </si>
  <si>
    <t>trump</t>
  </si>
  <si>
    <t>Official Trump</t>
  </si>
  <si>
    <t>bittensor</t>
  </si>
  <si>
    <t>tao</t>
  </si>
  <si>
    <t>Bittensor</t>
  </si>
  <si>
    <t>filecoin</t>
  </si>
  <si>
    <t>fil</t>
  </si>
  <si>
    <t>Filecoin</t>
  </si>
  <si>
    <t>lombard-staked-btc</t>
  </si>
  <si>
    <t>lbtc</t>
  </si>
  <si>
    <t>Lombard Staked BTC</t>
  </si>
  <si>
    <t>fasttoken</t>
  </si>
  <si>
    <t>ftn</t>
  </si>
  <si>
    <t>Fasttoken</t>
  </si>
  <si>
    <t>kaspa</t>
  </si>
  <si>
    <t>kas</t>
  </si>
  <si>
    <t>Kaspa</t>
  </si>
  <si>
    <t>render-token</t>
  </si>
  <si>
    <t>render</t>
  </si>
  <si>
    <t>Render</t>
  </si>
  <si>
    <t>polygon-ecosystem-token</t>
  </si>
  <si>
    <t>pol</t>
  </si>
  <si>
    <t>POL (ex-MATIC)</t>
  </si>
  <si>
    <t>ethena</t>
  </si>
  <si>
    <t>ena</t>
  </si>
  <si>
    <t>Ethena</t>
  </si>
  <si>
    <t>algorand</t>
  </si>
  <si>
    <t>algo</t>
  </si>
  <si>
    <t>Algorand</t>
  </si>
  <si>
    <t>celestia</t>
  </si>
  <si>
    <t>tia</t>
  </si>
  <si>
    <t>Celestia</t>
  </si>
  <si>
    <t>sonic-3</t>
  </si>
  <si>
    <t>s</t>
  </si>
  <si>
    <t>Sonic (prev. FTM)</t>
  </si>
  <si>
    <t>arbitrum</t>
  </si>
  <si>
    <t>arb</t>
  </si>
  <si>
    <t>Arbitrum</t>
  </si>
  <si>
    <t>solv-btc</t>
  </si>
  <si>
    <t>solvbtc</t>
  </si>
  <si>
    <t>Solv Protocol SolvBTC</t>
  </si>
  <si>
    <t>kucoin-shares</t>
  </si>
  <si>
    <t>kcs</t>
  </si>
  <si>
    <t>KuCoin</t>
  </si>
  <si>
    <t>eos</t>
  </si>
  <si>
    <t>EOS</t>
  </si>
  <si>
    <t>optimism</t>
  </si>
  <si>
    <t>op</t>
  </si>
  <si>
    <t>Optimism</t>
  </si>
  <si>
    <t>jupiter-exchange-solana</t>
  </si>
  <si>
    <t>jup</t>
  </si>
  <si>
    <t>Jupiter</t>
  </si>
  <si>
    <t>fetch-ai</t>
  </si>
  <si>
    <t>fet</t>
  </si>
  <si>
    <t>Artificial Superintelligence Alliance</t>
  </si>
  <si>
    <t>maker</t>
  </si>
  <si>
    <t>mkr</t>
  </si>
  <si>
    <t>Maker</t>
  </si>
  <si>
    <t>nexo</t>
  </si>
  <si>
    <t>NEXO</t>
  </si>
  <si>
    <t>binance-peg-weth</t>
  </si>
  <si>
    <t>Binance-Peg WETH</t>
  </si>
  <si>
    <t>story-2</t>
  </si>
  <si>
    <t>ip</t>
  </si>
  <si>
    <t>Story</t>
  </si>
  <si>
    <t>kelp-dao-restaked-eth</t>
  </si>
  <si>
    <t>rseth</t>
  </si>
  <si>
    <t>Kelp DAO Restaked ETH</t>
  </si>
  <si>
    <t>xdce-crowd-sale</t>
  </si>
  <si>
    <t>xdc</t>
  </si>
  <si>
    <t>XDC Network</t>
  </si>
  <si>
    <t>quant-network</t>
  </si>
  <si>
    <t>qnt</t>
  </si>
  <si>
    <t>Quant</t>
  </si>
  <si>
    <t>binance-staked-sol</t>
  </si>
  <si>
    <t>bnsol</t>
  </si>
  <si>
    <t>Binance Staked SOL</t>
  </si>
  <si>
    <t>usdt0</t>
  </si>
  <si>
    <t>USDT0</t>
  </si>
  <si>
    <t>movement</t>
  </si>
  <si>
    <t>move</t>
  </si>
  <si>
    <t>Movement</t>
  </si>
  <si>
    <t>worldcoin-wld</t>
  </si>
  <si>
    <t>wld</t>
  </si>
  <si>
    <t>Worldcoin</t>
  </si>
  <si>
    <t>blockstack</t>
  </si>
  <si>
    <t>stx</t>
  </si>
  <si>
    <t>Stacks</t>
  </si>
  <si>
    <t>rocket-pool-eth</t>
  </si>
  <si>
    <t>reth</t>
  </si>
  <si>
    <t>Rocket Pool ETH</t>
  </si>
  <si>
    <t>bonk</t>
  </si>
  <si>
    <t>Bonk</t>
  </si>
  <si>
    <t>binance-bridged-usdc-bnb-smart-chain</t>
  </si>
  <si>
    <t>Binance Bridged USDC (BNB Smart Chain)</t>
  </si>
  <si>
    <t>dexe</t>
  </si>
  <si>
    <t>DeXe</t>
  </si>
  <si>
    <t>usual-usd</t>
  </si>
  <si>
    <t>usd0</t>
  </si>
  <si>
    <t>Usual USD</t>
  </si>
  <si>
    <t>flare-networks</t>
  </si>
  <si>
    <t>flr</t>
  </si>
  <si>
    <t>Flare</t>
  </si>
  <si>
    <t>polygon-bridged-usdt-polygon</t>
  </si>
  <si>
    <t>Polygon Bridged USDT (Polygon)</t>
  </si>
  <si>
    <t>injective-protocol</t>
  </si>
  <si>
    <t>inj</t>
  </si>
  <si>
    <t>Injective</t>
  </si>
  <si>
    <t>immutable-x</t>
  </si>
  <si>
    <t>imx</t>
  </si>
  <si>
    <t>Immutable</t>
  </si>
  <si>
    <t>sei-network</t>
  </si>
  <si>
    <t>sei</t>
  </si>
  <si>
    <t>Sei</t>
  </si>
  <si>
    <t>the-graph</t>
  </si>
  <si>
    <t>grt</t>
  </si>
  <si>
    <t>The Graph</t>
  </si>
  <si>
    <t>theta-token</t>
  </si>
  <si>
    <t>theta</t>
  </si>
  <si>
    <t>Theta Network</t>
  </si>
  <si>
    <t>tether-gold</t>
  </si>
  <si>
    <t>xaut</t>
  </si>
  <si>
    <t>Tether Gold</t>
  </si>
  <si>
    <t>lido-dao</t>
  </si>
  <si>
    <t>ldo</t>
  </si>
  <si>
    <t>Lido DAO</t>
  </si>
  <si>
    <t>solv-protocol-solvbtc-bbn</t>
  </si>
  <si>
    <t>wbnb</t>
  </si>
  <si>
    <t>Wrapped BNB</t>
  </si>
  <si>
    <t>paypal-usd</t>
  </si>
  <si>
    <t>pyusd</t>
  </si>
  <si>
    <t>PayPal USD</t>
  </si>
  <si>
    <t>mantle-staked-ether</t>
  </si>
  <si>
    <t>meth</t>
  </si>
  <si>
    <t>Mantle Staked Ether</t>
  </si>
  <si>
    <t>tezos</t>
  </si>
  <si>
    <t>xtz</t>
  </si>
  <si>
    <t>Tezos</t>
  </si>
  <si>
    <t>pax-gold</t>
  </si>
  <si>
    <t>paxg</t>
  </si>
  <si>
    <t>PAX Gold</t>
  </si>
  <si>
    <t>arbitrum-bridged-wbtc-arbitrum-one</t>
  </si>
  <si>
    <t>Arbitrum Bridged WBTC (Arbitrum One)</t>
  </si>
  <si>
    <t>gala</t>
  </si>
  <si>
    <t>GALA</t>
  </si>
  <si>
    <t>curve-dao-token</t>
  </si>
  <si>
    <t>crv</t>
  </si>
  <si>
    <t>Curve DAO</t>
  </si>
  <si>
    <t>zcash</t>
  </si>
  <si>
    <t>zec</t>
  </si>
  <si>
    <t>Zcash</t>
  </si>
  <si>
    <t>kaia</t>
  </si>
  <si>
    <t>Kaia</t>
  </si>
  <si>
    <t>walrus-2</t>
  </si>
  <si>
    <t>wal</t>
  </si>
  <si>
    <t>Walrus</t>
  </si>
  <si>
    <t>the-sandbox</t>
  </si>
  <si>
    <t>sand</t>
  </si>
  <si>
    <t>The Sandbox</t>
  </si>
  <si>
    <t>usdx-money-usdx</t>
  </si>
  <si>
    <t>usdx</t>
  </si>
  <si>
    <t>Stables Labs USDX</t>
  </si>
  <si>
    <t>bittorrent</t>
  </si>
  <si>
    <t>btt</t>
  </si>
  <si>
    <t>BitTorrent</t>
  </si>
  <si>
    <t>berachain-bera</t>
  </si>
  <si>
    <t>bera</t>
  </si>
  <si>
    <t>Berachain</t>
  </si>
  <si>
    <t>iota</t>
  </si>
  <si>
    <t>IOTA</t>
  </si>
  <si>
    <t>bitcoin-cash-sv</t>
  </si>
  <si>
    <t>bsv</t>
  </si>
  <si>
    <t>Bitcoin SV</t>
  </si>
  <si>
    <t>jito-governance-token</t>
  </si>
  <si>
    <t>jto</t>
  </si>
  <si>
    <t>Jito</t>
  </si>
  <si>
    <t>flow</t>
  </si>
  <si>
    <t>Flow</t>
  </si>
  <si>
    <t>msol</t>
  </si>
  <si>
    <t>Marinade Staked SOL</t>
  </si>
  <si>
    <t>renzo-restaked-eth</t>
  </si>
  <si>
    <t>ezeth</t>
  </si>
  <si>
    <t>Renzo Restaked ETH</t>
  </si>
  <si>
    <t>floki</t>
  </si>
  <si>
    <t>FLOKI</t>
  </si>
  <si>
    <t>pancakeswap-token</t>
  </si>
  <si>
    <t>cake</t>
  </si>
  <si>
    <t>PancakeSwap</t>
  </si>
  <si>
    <t>honey-3</t>
  </si>
  <si>
    <t>honey</t>
  </si>
  <si>
    <t>Honey</t>
  </si>
  <si>
    <t>raydium</t>
  </si>
  <si>
    <t>ray</t>
  </si>
  <si>
    <t>Raydium</t>
  </si>
  <si>
    <t>grass</t>
  </si>
  <si>
    <t>Grass</t>
  </si>
  <si>
    <t>stargate-bridged-usdc-berachain</t>
  </si>
  <si>
    <t>usdc.e</t>
  </si>
  <si>
    <t>Stargate Bridged USDC (Berachain)</t>
  </si>
  <si>
    <t>jupiter-staked-sol</t>
  </si>
  <si>
    <t>jupsol</t>
  </si>
  <si>
    <t>Jupiter Staked SOL</t>
  </si>
  <si>
    <t>helium</t>
  </si>
  <si>
    <t>hnt</t>
  </si>
  <si>
    <t>Helium</t>
  </si>
  <si>
    <t>ethereum-name-service</t>
  </si>
  <si>
    <t>ens</t>
  </si>
  <si>
    <t>Ethereum Name Service</t>
  </si>
  <si>
    <t>jasmycoin</t>
  </si>
  <si>
    <t>jasmy</t>
  </si>
  <si>
    <t>JasmyCoin</t>
  </si>
  <si>
    <t>pendle</t>
  </si>
  <si>
    <t>Pendle</t>
  </si>
  <si>
    <t>true-usd</t>
  </si>
  <si>
    <t>tusd</t>
  </si>
  <si>
    <t>TrueUSD</t>
  </si>
  <si>
    <t>beldex</t>
  </si>
  <si>
    <t>bdx</t>
  </si>
  <si>
    <t>Beldex</t>
  </si>
  <si>
    <t>dydx-chain</t>
  </si>
  <si>
    <t>dydx</t>
  </si>
  <si>
    <t>dYdX</t>
  </si>
  <si>
    <t>pyth-network</t>
  </si>
  <si>
    <t>pyth</t>
  </si>
  <si>
    <t>Pyth Network</t>
  </si>
  <si>
    <t>pumpbtc</t>
  </si>
  <si>
    <t>pumpBTC</t>
  </si>
  <si>
    <t>spx6900</t>
  </si>
  <si>
    <t>spx</t>
  </si>
  <si>
    <t>SPX6900</t>
  </si>
  <si>
    <t>bridged-usdc-polygon-pos-bridge</t>
  </si>
  <si>
    <t>Bridged USDC (Polygon PoS Bridge)</t>
  </si>
  <si>
    <t>resolv-usr</t>
  </si>
  <si>
    <t>usr</t>
  </si>
  <si>
    <t>Resolv USR</t>
  </si>
  <si>
    <t>sonic-bridged-usdc-e-sonic</t>
  </si>
  <si>
    <t>Sonic Bridged USDC.e (Sonic)</t>
  </si>
  <si>
    <t>fartcoin</t>
  </si>
  <si>
    <t>Fartcoin</t>
  </si>
  <si>
    <t>decentraland</t>
  </si>
  <si>
    <t>mana</t>
  </si>
  <si>
    <t>Decentraland</t>
  </si>
  <si>
    <t>infrared-bera</t>
  </si>
  <si>
    <t>ibera</t>
  </si>
  <si>
    <t>Infrared Bera</t>
  </si>
  <si>
    <t>telcoin</t>
  </si>
  <si>
    <t>tel</t>
  </si>
  <si>
    <t>Telcoin</t>
  </si>
  <si>
    <t>olympus</t>
  </si>
  <si>
    <t>ohm</t>
  </si>
  <si>
    <t>Olympus</t>
  </si>
  <si>
    <t>coredaoorg</t>
  </si>
  <si>
    <t>core</t>
  </si>
  <si>
    <t>Core</t>
  </si>
  <si>
    <t>binance-peg-dogecoin</t>
  </si>
  <si>
    <t>Binance-Peg Dogecoin</t>
  </si>
  <si>
    <t>axie-infinity</t>
  </si>
  <si>
    <t>axs</t>
  </si>
  <si>
    <t>Axie Infinity</t>
  </si>
  <si>
    <t>mantle-restaked-eth</t>
  </si>
  <si>
    <t>cmeth</t>
  </si>
  <si>
    <t>Mantle Restaked ETH</t>
  </si>
  <si>
    <t>apenft</t>
  </si>
  <si>
    <t>nft</t>
  </si>
  <si>
    <t>APENFT</t>
  </si>
  <si>
    <t>kava</t>
  </si>
  <si>
    <t>Kava</t>
  </si>
  <si>
    <t>bitcoin-avalanche-bridged-btc-b</t>
  </si>
  <si>
    <t>btc.b</t>
  </si>
  <si>
    <t>Avalanche Bridged BTC (Avalanche)</t>
  </si>
  <si>
    <t>clbtc</t>
  </si>
  <si>
    <t>clBTC</t>
  </si>
  <si>
    <t>elrond-erd-2</t>
  </si>
  <si>
    <t>egld</t>
  </si>
  <si>
    <t>MultiversX</t>
  </si>
  <si>
    <t>ronin</t>
  </si>
  <si>
    <t>ron</t>
  </si>
  <si>
    <t>Ronin</t>
  </si>
  <si>
    <t>usdb</t>
  </si>
  <si>
    <t>USDB</t>
  </si>
  <si>
    <t>hashnote-usyc</t>
  </si>
  <si>
    <t>usyc</t>
  </si>
  <si>
    <t>Hashnote USYC</t>
  </si>
  <si>
    <t>ousg</t>
  </si>
  <si>
    <t>OUSG</t>
  </si>
  <si>
    <t>conflux-token</t>
  </si>
  <si>
    <t>cfx</t>
  </si>
  <si>
    <t>Conflux</t>
  </si>
  <si>
    <t>l2-standard-bridged-weth-base</t>
  </si>
  <si>
    <t>L2 Standard Bridged WETH (Base)</t>
  </si>
  <si>
    <t>wormhole</t>
  </si>
  <si>
    <t>w</t>
  </si>
  <si>
    <t>Wormhole</t>
  </si>
  <si>
    <t>compound-governance-token</t>
  </si>
  <si>
    <t>comp</t>
  </si>
  <si>
    <t>Compound</t>
  </si>
  <si>
    <t>starknet</t>
  </si>
  <si>
    <t>strk</t>
  </si>
  <si>
    <t>Starknet</t>
  </si>
  <si>
    <t>arbitrum-bridged-weth-arbitrum-one</t>
  </si>
  <si>
    <t>Arbitrum Bridged WETH (Arbitrum One)</t>
  </si>
  <si>
    <t>chiliz</t>
  </si>
  <si>
    <t>chz</t>
  </si>
  <si>
    <t>Chiliz</t>
  </si>
  <si>
    <t>thorchain</t>
  </si>
  <si>
    <t>rune</t>
  </si>
  <si>
    <t>THORChain</t>
  </si>
  <si>
    <t>saros-finance</t>
  </si>
  <si>
    <t>saros</t>
  </si>
  <si>
    <t>Saros</t>
  </si>
  <si>
    <t>super-oeth</t>
  </si>
  <si>
    <t>superoethb</t>
  </si>
  <si>
    <t>Super OETH</t>
  </si>
  <si>
    <t>ecash</t>
  </si>
  <si>
    <t>xec</t>
  </si>
  <si>
    <t>eCash</t>
  </si>
  <si>
    <t>reserve-rights-token</t>
  </si>
  <si>
    <t>rsr</t>
  </si>
  <si>
    <t>Reserve Rights</t>
  </si>
  <si>
    <t>ondo-us-dollar-yield</t>
  </si>
  <si>
    <t>usdy</t>
  </si>
  <si>
    <t>Ondo US Dollar Yield</t>
  </si>
  <si>
    <t>dogwifcoin</t>
  </si>
  <si>
    <t>wif</t>
  </si>
  <si>
    <t>dogwifhat</t>
  </si>
  <si>
    <t>plume</t>
  </si>
  <si>
    <t>Plume</t>
  </si>
  <si>
    <t>arweave</t>
  </si>
  <si>
    <t>ar</t>
  </si>
  <si>
    <t>Arweave</t>
  </si>
  <si>
    <t>tbtc</t>
  </si>
  <si>
    <t>tBTC</t>
  </si>
  <si>
    <t>stakewise-v3-oseth</t>
  </si>
  <si>
    <t>oseth</t>
  </si>
  <si>
    <t>StakeWise Staked ETH</t>
  </si>
  <si>
    <t>virtual-protocol</t>
  </si>
  <si>
    <t>virtual</t>
  </si>
  <si>
    <t>Virtuals Protocol</t>
  </si>
  <si>
    <t>apecoin</t>
  </si>
  <si>
    <t>ape</t>
  </si>
  <si>
    <t>ApeCoin</t>
  </si>
  <si>
    <t>frax</t>
  </si>
  <si>
    <t>Frax</t>
  </si>
  <si>
    <t>neo</t>
  </si>
  <si>
    <t>NEO</t>
  </si>
  <si>
    <t>mantle-bridged-usdt-mantle</t>
  </si>
  <si>
    <t>Mantle Bridged USDT (Mantle)</t>
  </si>
  <si>
    <t>beam-2</t>
  </si>
  <si>
    <t>beam</t>
  </si>
  <si>
    <t>Beam</t>
  </si>
  <si>
    <t>layerzero</t>
  </si>
  <si>
    <t>zro</t>
  </si>
  <si>
    <t>LayerZero</t>
  </si>
  <si>
    <t>trust-wallet-token</t>
  </si>
  <si>
    <t>twt</t>
  </si>
  <si>
    <t>Trust Wallet</t>
  </si>
  <si>
    <t>matic-network</t>
  </si>
  <si>
    <t>matic</t>
  </si>
  <si>
    <t>Polygon</t>
  </si>
  <si>
    <t>axelar</t>
  </si>
  <si>
    <t>axl</t>
  </si>
  <si>
    <t>Axelar</t>
  </si>
  <si>
    <t>cgeth-hashkey-cloud</t>
  </si>
  <si>
    <t>cgeth.hashkey</t>
  </si>
  <si>
    <t>cgETH Hashkey Cloud</t>
  </si>
  <si>
    <t>binance-peg-busd</t>
  </si>
  <si>
    <t>busd</t>
  </si>
  <si>
    <t>Binance-Peg BUSD</t>
  </si>
  <si>
    <t>ether-fi-staked-eth</t>
  </si>
  <si>
    <t>eeth</t>
  </si>
  <si>
    <t>ether.fi Staked ETH</t>
  </si>
  <si>
    <t>terra-luna</t>
  </si>
  <si>
    <t>lunc</t>
  </si>
  <si>
    <t>Terra Luna Classic</t>
  </si>
  <si>
    <t>just</t>
  </si>
  <si>
    <t>jst</t>
  </si>
  <si>
    <t>JUST</t>
  </si>
  <si>
    <t>amp-token</t>
  </si>
  <si>
    <t>amp</t>
  </si>
  <si>
    <t>Amp</t>
  </si>
  <si>
    <t>solayer</t>
  </si>
  <si>
    <t>layer</t>
  </si>
  <si>
    <t>Solayer</t>
  </si>
  <si>
    <t>usdd</t>
  </si>
  <si>
    <t>USDD</t>
  </si>
  <si>
    <t>based-brett</t>
  </si>
  <si>
    <t>brett</t>
  </si>
  <si>
    <t>Brett</t>
  </si>
  <si>
    <t>gnosis</t>
  </si>
  <si>
    <t>gno</t>
  </si>
  <si>
    <t>Gnosis</t>
  </si>
  <si>
    <t>cheems-token</t>
  </si>
  <si>
    <t>cheems</t>
  </si>
  <si>
    <t>Cheems Token</t>
  </si>
  <si>
    <t>chain-2</t>
  </si>
  <si>
    <t>xcn</t>
  </si>
  <si>
    <t>Onyxcoin</t>
  </si>
  <si>
    <t>pudgy-penguins</t>
  </si>
  <si>
    <t>pengu</t>
  </si>
  <si>
    <t>Pudgy Penguins</t>
  </si>
  <si>
    <t>ripple-usd</t>
  </si>
  <si>
    <t>rlusd</t>
  </si>
  <si>
    <t>Ripple USD</t>
  </si>
  <si>
    <t>aerodrome-finance</t>
  </si>
  <si>
    <t>aero</t>
  </si>
  <si>
    <t>Aerodrome Finance</t>
  </si>
  <si>
    <t>ether-fi-staked-btc</t>
  </si>
  <si>
    <t>ebtc</t>
  </si>
  <si>
    <t>Ether.fi Staked BTC</t>
  </si>
  <si>
    <t>stakestone-berachain-vault-token</t>
  </si>
  <si>
    <t>berastone</t>
  </si>
  <si>
    <t>StakeStone Berachain Vault Token</t>
  </si>
  <si>
    <t>safe</t>
  </si>
  <si>
    <t>Safe</t>
  </si>
  <si>
    <t>mina-protocol</t>
  </si>
  <si>
    <t>mina</t>
  </si>
  <si>
    <t>Mina Protocol</t>
  </si>
  <si>
    <t>polygon-pos-bridged-weth-polygon-pos</t>
  </si>
  <si>
    <t>Polygon PoS Bridged WETH (Polygon POS)</t>
  </si>
  <si>
    <t>akash-network</t>
  </si>
  <si>
    <t>akt</t>
  </si>
  <si>
    <t>Akash Network</t>
  </si>
  <si>
    <t>mx-token</t>
  </si>
  <si>
    <t>mx</t>
  </si>
  <si>
    <t>MX</t>
  </si>
  <si>
    <t>morpho</t>
  </si>
  <si>
    <t>Morpho</t>
  </si>
  <si>
    <t>polygon-bridged-wbtc-polygon-pos</t>
  </si>
  <si>
    <t>Polygon Bridged WBTC (Polygon POS)</t>
  </si>
  <si>
    <t>dash</t>
  </si>
  <si>
    <t>Dash</t>
  </si>
  <si>
    <t>creditcoin-2</t>
  </si>
  <si>
    <t>ctc</t>
  </si>
  <si>
    <t>Creditcoin</t>
  </si>
  <si>
    <t>1inch</t>
  </si>
  <si>
    <t>stader-ethx</t>
  </si>
  <si>
    <t>ethx</t>
  </si>
  <si>
    <t>Stader ETHx</t>
  </si>
  <si>
    <t>aioz-network</t>
  </si>
  <si>
    <t>aioz</t>
  </si>
  <si>
    <t>AIOZ Network</t>
  </si>
  <si>
    <t>quorium</t>
  </si>
  <si>
    <t>qgold</t>
  </si>
  <si>
    <t>Quorium</t>
  </si>
  <si>
    <t>safepal</t>
  </si>
  <si>
    <t>sfp</t>
  </si>
  <si>
    <t>SafePal</t>
  </si>
  <si>
    <t>coinbase-wrapped-staked-eth</t>
  </si>
  <si>
    <t>cbeth</t>
  </si>
  <si>
    <t>Coinbase Wrapped Staked ETH</t>
  </si>
  <si>
    <t>verus-coin</t>
  </si>
  <si>
    <t>vrsc</t>
  </si>
  <si>
    <t>Verus</t>
  </si>
  <si>
    <t>venom</t>
  </si>
  <si>
    <t>Venom</t>
  </si>
  <si>
    <t>kusama</t>
  </si>
  <si>
    <t>ksm</t>
  </si>
  <si>
    <t>Kusama</t>
  </si>
  <si>
    <t>mimblewimblecoin</t>
  </si>
  <si>
    <t>mwc</t>
  </si>
  <si>
    <t>MimbleWimbleCoin</t>
  </si>
  <si>
    <t>sweth</t>
  </si>
  <si>
    <t>Swell Ethereum</t>
  </si>
  <si>
    <t>aethir</t>
  </si>
  <si>
    <t>ath</t>
  </si>
  <si>
    <t>Aethir</t>
  </si>
  <si>
    <t>golem</t>
  </si>
  <si>
    <t>glm</t>
  </si>
  <si>
    <t>Golem</t>
  </si>
  <si>
    <t>compound-wrapped-btc</t>
  </si>
  <si>
    <t>cwbtc</t>
  </si>
  <si>
    <t>cWBTC</t>
  </si>
  <si>
    <t>blur</t>
  </si>
  <si>
    <t>Blur</t>
  </si>
  <si>
    <t>KAITO</t>
  </si>
  <si>
    <t>theta-fuel</t>
  </si>
  <si>
    <t>tfuel</t>
  </si>
  <si>
    <t>Theta Fuel</t>
  </si>
  <si>
    <t>havven</t>
  </si>
  <si>
    <t>snx</t>
  </si>
  <si>
    <t>Synthetix Network</t>
  </si>
  <si>
    <t>zilliqa</t>
  </si>
  <si>
    <t>zil</t>
  </si>
  <si>
    <t>Zilliqa</t>
  </si>
  <si>
    <t>wemix-token</t>
  </si>
  <si>
    <t>wemix</t>
  </si>
  <si>
    <t>WEMIX</t>
  </si>
  <si>
    <t>superfarm</t>
  </si>
  <si>
    <t>super</t>
  </si>
  <si>
    <t>SuperVerse</t>
  </si>
  <si>
    <t>usda-2</t>
  </si>
  <si>
    <t>usda</t>
  </si>
  <si>
    <t>USDa</t>
  </si>
  <si>
    <t>GHO</t>
  </si>
  <si>
    <t>global-dollar</t>
  </si>
  <si>
    <t>usdg</t>
  </si>
  <si>
    <t>Global Dollar</t>
  </si>
  <si>
    <t>abtc</t>
  </si>
  <si>
    <t>aBTC</t>
  </si>
  <si>
    <t>MEOW</t>
  </si>
  <si>
    <t>KOGE</t>
  </si>
  <si>
    <t>UXLINK</t>
  </si>
  <si>
    <t>EURC</t>
  </si>
  <si>
    <t>ORDI</t>
  </si>
  <si>
    <t>STASIS EURO</t>
  </si>
  <si>
    <t>NEM</t>
  </si>
  <si>
    <t>WOO</t>
  </si>
  <si>
    <t>LCX</t>
  </si>
  <si>
    <t>GMT</t>
  </si>
  <si>
    <t>SKALE</t>
  </si>
  <si>
    <t>COTI</t>
  </si>
  <si>
    <t>GMX</t>
  </si>
  <si>
    <t>BORA</t>
  </si>
  <si>
    <t>PAAL AI</t>
  </si>
  <si>
    <t>UMA</t>
  </si>
  <si>
    <t>ICON</t>
  </si>
  <si>
    <t>SWFTCOIN</t>
  </si>
  <si>
    <t>SQD</t>
  </si>
  <si>
    <t>MMX</t>
  </si>
  <si>
    <t>IOST</t>
  </si>
  <si>
    <t>CARV</t>
  </si>
  <si>
    <t>SPACE ID</t>
  </si>
  <si>
    <t>IQ</t>
  </si>
  <si>
    <t>MVL</t>
  </si>
  <si>
    <t>BOOK OF MEME</t>
  </si>
  <si>
    <t>PHALA</t>
  </si>
  <si>
    <t>USDX</t>
  </si>
  <si>
    <t>WAX</t>
  </si>
  <si>
    <t>STP</t>
  </si>
  <si>
    <t>ECOMI</t>
  </si>
  <si>
    <t>DOLA</t>
  </si>
  <si>
    <t>JOE</t>
  </si>
  <si>
    <t>ALEO</t>
  </si>
  <si>
    <t>BUSD</t>
  </si>
  <si>
    <t>DODO</t>
  </si>
  <si>
    <t>ARK</t>
  </si>
  <si>
    <t>BENQI</t>
  </si>
  <si>
    <t>PONKE</t>
  </si>
  <si>
    <t>MESSIER</t>
  </si>
  <si>
    <t>VICE</t>
  </si>
  <si>
    <t>CYBER</t>
  </si>
  <si>
    <t>DIA</t>
  </si>
  <si>
    <t>XION</t>
  </si>
  <si>
    <t>SMARDEX</t>
  </si>
  <si>
    <t>MARBLEX</t>
  </si>
  <si>
    <t>MIU</t>
  </si>
  <si>
    <t>ANDY ETH</t>
  </si>
  <si>
    <t>BXN</t>
  </si>
  <si>
    <t>DUSK</t>
  </si>
  <si>
    <t>STONKS</t>
  </si>
  <si>
    <t>BIM</t>
  </si>
  <si>
    <t>GENIUS AI</t>
  </si>
  <si>
    <t>GRIFFAIN</t>
  </si>
  <si>
    <t>AUKI</t>
  </si>
  <si>
    <t>LUKSO</t>
  </si>
  <si>
    <t>APX</t>
  </si>
  <si>
    <t>DEAPCOIN</t>
  </si>
  <si>
    <t>MAI</t>
  </si>
  <si>
    <t>ONFA</t>
  </si>
  <si>
    <t>NEURALAI</t>
  </si>
  <si>
    <t>ELYSIA</t>
  </si>
  <si>
    <t>WHY</t>
  </si>
  <si>
    <t>META</t>
  </si>
  <si>
    <t>XPLA</t>
  </si>
  <si>
    <t>VIDT DAO</t>
  </si>
  <si>
    <t>ARPA</t>
  </si>
  <si>
    <t>TARS AI</t>
  </si>
  <si>
    <t>RARI</t>
  </si>
  <si>
    <t>MATH</t>
  </si>
  <si>
    <t>PARSIQ</t>
  </si>
  <si>
    <t>EURA</t>
  </si>
  <si>
    <t>DIMO</t>
  </si>
  <si>
    <t>OORT</t>
  </si>
  <si>
    <t>IDEX</t>
  </si>
  <si>
    <t>NKN</t>
  </si>
  <si>
    <t>ZUSD</t>
  </si>
  <si>
    <t>CHEDDA</t>
  </si>
  <si>
    <t>HOPR</t>
  </si>
  <si>
    <t>AMATERASU OMIKAMI</t>
  </si>
  <si>
    <t>QASH</t>
  </si>
  <si>
    <t>XSGD</t>
  </si>
  <si>
    <t>MCOIN</t>
  </si>
  <si>
    <t>STRIKE</t>
  </si>
  <si>
    <t>WUFFI</t>
  </si>
  <si>
    <t>UPCX</t>
  </si>
  <si>
    <t>COCA</t>
  </si>
  <si>
    <t>ORIGYN</t>
  </si>
  <si>
    <t>HERBCOIN</t>
  </si>
  <si>
    <t>PURPLE PEPE</t>
  </si>
  <si>
    <t>COCO COIN</t>
  </si>
  <si>
    <t>OPENLOOT</t>
  </si>
  <si>
    <t>MOO DENG</t>
  </si>
  <si>
    <t>VON</t>
  </si>
  <si>
    <t>VIVI COIN</t>
  </si>
  <si>
    <t>GME</t>
  </si>
  <si>
    <t>IMO</t>
  </si>
  <si>
    <t>YULI</t>
  </si>
  <si>
    <t>USSI</t>
  </si>
  <si>
    <t>SUKU</t>
  </si>
  <si>
    <t>TOPIA</t>
  </si>
  <si>
    <t>TOKPIE</t>
  </si>
  <si>
    <t>PYTHIA</t>
  </si>
  <si>
    <t>BOB</t>
  </si>
  <si>
    <t>KRYLL</t>
  </si>
  <si>
    <t>PIXL</t>
  </si>
  <si>
    <t>NUMBER</t>
  </si>
  <si>
    <t>PIVX</t>
  </si>
  <si>
    <t>AUSD</t>
  </si>
  <si>
    <t>JAM</t>
  </si>
  <si>
    <t>MON</t>
  </si>
  <si>
    <t>LIMITUS</t>
  </si>
  <si>
    <t>BLOCKLORDS</t>
  </si>
  <si>
    <t>LOFI</t>
  </si>
  <si>
    <t>NULS</t>
  </si>
  <si>
    <t>GOLDAO</t>
  </si>
  <si>
    <t>TNQ</t>
  </si>
  <si>
    <t>GYEN</t>
  </si>
  <si>
    <t>AVC</t>
  </si>
  <si>
    <t>WINK</t>
  </si>
  <si>
    <t>MAGA</t>
  </si>
  <si>
    <t>NFTX</t>
  </si>
  <si>
    <t>JUNO</t>
  </si>
  <si>
    <t>MANEKI</t>
  </si>
  <si>
    <t>KONET</t>
  </si>
  <si>
    <t>XRP ARMY</t>
  </si>
  <si>
    <t>RIFT AI</t>
  </si>
  <si>
    <t>PHNIX</t>
  </si>
  <si>
    <t>SYMMIO</t>
  </si>
  <si>
    <t>ZTX</t>
  </si>
  <si>
    <t>PAID</t>
  </si>
  <si>
    <t>AXEL</t>
  </si>
  <si>
    <t>STON</t>
  </si>
  <si>
    <t>OSOL</t>
  </si>
  <si>
    <t>SEDA</t>
  </si>
  <si>
    <t>AAG</t>
  </si>
  <si>
    <t>VAIOT</t>
  </si>
  <si>
    <t>FOMO</t>
  </si>
  <si>
    <t>TAGGER</t>
  </si>
  <si>
    <t>ORBIT</t>
  </si>
  <si>
    <t>PAW</t>
  </si>
  <si>
    <t>BORGY</t>
  </si>
  <si>
    <t>FEED EVERY GORILLA</t>
  </si>
  <si>
    <t>KONDUX</t>
  </si>
  <si>
    <t>BOTIFY</t>
  </si>
  <si>
    <t>PEPECAT</t>
  </si>
  <si>
    <t>MUMU THE BULL</t>
  </si>
  <si>
    <t>TRUST AI</t>
  </si>
  <si>
    <t>AEROBUD</t>
  </si>
  <si>
    <t>SIPHER</t>
  </si>
  <si>
    <t>BMX</t>
  </si>
  <si>
    <t>ROACORE</t>
  </si>
  <si>
    <t>GATSBY</t>
  </si>
  <si>
    <t>LOCK IN</t>
  </si>
  <si>
    <t>BLUB</t>
  </si>
  <si>
    <t>GRABWAY</t>
  </si>
  <si>
    <t>MBC</t>
  </si>
  <si>
    <t>FLOCK</t>
  </si>
  <si>
    <t>DOVU</t>
  </si>
  <si>
    <t>BEAM</t>
  </si>
  <si>
    <t>LEA AI</t>
  </si>
  <si>
    <t>XDB CHAIN</t>
  </si>
  <si>
    <t>TEDDY BEAR</t>
  </si>
  <si>
    <t>BUBBLES</t>
  </si>
  <si>
    <t>SNAP</t>
  </si>
  <si>
    <t>CANTO</t>
  </si>
  <si>
    <t>STAT</t>
  </si>
  <si>
    <t>MINATIVERSE</t>
  </si>
  <si>
    <t>METAVERSE</t>
  </si>
  <si>
    <t>BIG</t>
  </si>
  <si>
    <t>KANGO</t>
  </si>
  <si>
    <t>PPKAS</t>
  </si>
  <si>
    <t>MAX</t>
  </si>
  <si>
    <t>Column1.id</t>
  </si>
  <si>
    <t>Column1.symbol</t>
  </si>
  <si>
    <t>Column1.name</t>
  </si>
  <si>
    <t>Column1.image</t>
  </si>
  <si>
    <t>Column1.current_price</t>
  </si>
  <si>
    <t>Column1.market_cap</t>
  </si>
  <si>
    <t>Column1.market_cap_rank</t>
  </si>
  <si>
    <t>Column1.fully_diluted_valuation</t>
  </si>
  <si>
    <t>Column1.total_volume</t>
  </si>
  <si>
    <t>Column1.high_24h</t>
  </si>
  <si>
    <t>Column1.low_24h</t>
  </si>
  <si>
    <t>Column1.price_change_24h</t>
  </si>
  <si>
    <t>Column1.price_change_percentage_24h</t>
  </si>
  <si>
    <t>Column1.market_cap_change_24h</t>
  </si>
  <si>
    <t>Column1.market_cap_change_percentage_24h</t>
  </si>
  <si>
    <t>Column1.circulating_supply</t>
  </si>
  <si>
    <t>Column1.total_supply</t>
  </si>
  <si>
    <t>Column1.max_supply</t>
  </si>
  <si>
    <t>Column1.ath</t>
  </si>
  <si>
    <t>Column1.ath_change_percentage</t>
  </si>
  <si>
    <t>Column1.ath_date</t>
  </si>
  <si>
    <t>Column1.atl</t>
  </si>
  <si>
    <t>Column1.atl_change_percentage</t>
  </si>
  <si>
    <t>Column1.atl_date</t>
  </si>
  <si>
    <t>Column1.roi</t>
  </si>
  <si>
    <t>Column1.last_updated</t>
  </si>
  <si>
    <t>https://coin-images.coingecko.com/coins/images/1/large/bitcoin.png?1696501400</t>
  </si>
  <si>
    <t>2025-01-20T09:11:54.494Z</t>
  </si>
  <si>
    <t>2013-07-06T00:00:00.000Z</t>
  </si>
  <si>
    <t>https://coin-images.coingecko.com/coins/images/279/large/ethereum.png?1696501628</t>
  </si>
  <si>
    <t>2021-11-10T14:24:19.604Z</t>
  </si>
  <si>
    <t>2015-10-20T00:00:00.000Z</t>
  </si>
  <si>
    <t>[Record]</t>
  </si>
  <si>
    <t>https://coin-images.coingecko.com/coins/images/325/large/Tether.png?1696501661</t>
  </si>
  <si>
    <t>2018-07-24T00:00:00.000Z</t>
  </si>
  <si>
    <t>2015-03-02T00:00:00.000Z</t>
  </si>
  <si>
    <t>https://coin-images.coingecko.com/coins/images/44/large/xrp-symbol-white-128.png?1696501442</t>
  </si>
  <si>
    <t>2018-01-07T00:00:00.000Z</t>
  </si>
  <si>
    <t>2014-05-22T00:00:00.000Z</t>
  </si>
  <si>
    <t>https://coin-images.coingecko.com/coins/images/825/large/bnb-icon2_2x.png?1696501970</t>
  </si>
  <si>
    <t>2024-12-04T10:35:25.220Z</t>
  </si>
  <si>
    <t>2017-10-19T00:00:00.000Z</t>
  </si>
  <si>
    <t>https://coin-images.coingecko.com/coins/images/4128/large/solana.png?1718769756</t>
  </si>
  <si>
    <t>2025-01-19T11:15:27.957Z</t>
  </si>
  <si>
    <t>2020-05-11T19:35:23.449Z</t>
  </si>
  <si>
    <t>https://coin-images.coingecko.com/coins/images/6319/large/usdc.png?1696506694</t>
  </si>
  <si>
    <t>2019-05-08T00:40:28.300Z</t>
  </si>
  <si>
    <t>2023-03-11T08:02:13.981Z</t>
  </si>
  <si>
    <t>https://coin-images.coingecko.com/coins/images/5/large/dogecoin.png?1696501409</t>
  </si>
  <si>
    <t>2021-05-08T05:08:23.458Z</t>
  </si>
  <si>
    <t>2015-05-06T00:00:00.000Z</t>
  </si>
  <si>
    <t>https://coin-images.coingecko.com/coins/images/975/large/cardano.png?1696502090</t>
  </si>
  <si>
    <t>2021-09-02T06:00:10.474Z</t>
  </si>
  <si>
    <t>2020-03-13T02:22:55.044Z</t>
  </si>
  <si>
    <t>https://coin-images.coingecko.com/coins/images/1094/large/tron-logo.png?1696502193</t>
  </si>
  <si>
    <t>2024-12-04T00:10:40.323Z</t>
  </si>
  <si>
    <t>2017-11-12T00:00:00.000Z</t>
  </si>
  <si>
    <t>https://coin-images.coingecko.com/coins/images/13442/large/steth_logo.png?1696513206</t>
  </si>
  <si>
    <t>2021-11-10T14:40:47.256Z</t>
  </si>
  <si>
    <t>2020-12-22T04:08:21.854Z</t>
  </si>
  <si>
    <t>https://coin-images.coingecko.com/coins/images/7598/large/wrapped_bitcoin_wbtc.png?1696507857</t>
  </si>
  <si>
    <t>2025-01-20T07:16:27.137Z</t>
  </si>
  <si>
    <t>2019-04-02T00:00:00.000Z</t>
  </si>
  <si>
    <t>https://coin-images.coingecko.com/coins/images/8418/large/leo-token.png?1696508607</t>
  </si>
  <si>
    <t>2025-03-10T09:26:43.294Z</t>
  </si>
  <si>
    <t>2019-12-24T15:14:35.376Z</t>
  </si>
  <si>
    <t>https://coin-images.coingecko.com/coins/images/17980/large/photo_2024-09-10_17.09.00.jpeg?1725963446</t>
  </si>
  <si>
    <t>2024-06-15T00:36:51.509Z</t>
  </si>
  <si>
    <t>2021-09-21T00:33:11.092Z</t>
  </si>
  <si>
    <t>https://coin-images.coingecko.com/coins/images/877/large/chainlink-new-logo.png?1696502009</t>
  </si>
  <si>
    <t>2021-05-10T00:13:57.214Z</t>
  </si>
  <si>
    <t>2017-11-29T00:00:00.000Z</t>
  </si>
  <si>
    <t>https://coin-images.coingecko.com/coins/images/100/large/fmpFRHHQ_400x400.jpg?1735231350</t>
  </si>
  <si>
    <t>2018-01-03T00:00:00.000Z</t>
  </si>
  <si>
    <t>2015-03-05T00:00:00.000Z</t>
  </si>
  <si>
    <t>https://coin-images.coingecko.com/coins/images/39926/large/usds.webp?1726666683</t>
  </si>
  <si>
    <t>2024-10-29T05:40:51.197Z</t>
  </si>
  <si>
    <t>2024-10-03T13:19:28.826Z</t>
  </si>
  <si>
    <t>https://coin-images.coingecko.com/coins/images/18834/large/wstETH.png?1696518295</t>
  </si>
  <si>
    <t>2022-05-13T15:09:54.509Z</t>
  </si>
  <si>
    <t>2022-05-13T01:36:45.053Z</t>
  </si>
  <si>
    <t>https://coin-images.coingecko.com/coins/images/12559/large/Avalanche_Circle_RedWhite_Trans.png?1696512369</t>
  </si>
  <si>
    <t>2021-11-21T14:18:56.538Z</t>
  </si>
  <si>
    <t>2020-12-31T13:15:21.540Z</t>
  </si>
  <si>
    <t>https://coin-images.coingecko.com/coins/images/26375/large/sui-ocean-square.png?1727791290</t>
  </si>
  <si>
    <t>2025-01-04T22:56:18.063Z</t>
  </si>
  <si>
    <t>2023-10-19T10:40:30.078Z</t>
  </si>
  <si>
    <t>https://coin-images.coingecko.com/coins/images/11939/large/shiba.png?1696511800</t>
  </si>
  <si>
    <t>2021-10-28T03:54:55.568Z</t>
  </si>
  <si>
    <t>2020-11-28T11:26:25.838Z</t>
  </si>
  <si>
    <t>https://coin-images.coingecko.com/coins/images/3688/large/hbar.png?1696504364</t>
  </si>
  <si>
    <t>2021-09-15T10:40:28.318Z</t>
  </si>
  <si>
    <t>2020-01-02T17:30:24.852Z</t>
  </si>
  <si>
    <t>https://coin-images.coingecko.com/coins/images/2/large/litecoin.png?1696501400</t>
  </si>
  <si>
    <t>2021-05-10T03:13:07.904Z</t>
  </si>
  <si>
    <t>2015-01-14T00:00:00.000Z</t>
  </si>
  <si>
    <t>https://coin-images.coingecko.com/coins/images/12171/large/polkadot.png?1696512008</t>
  </si>
  <si>
    <t>2021-11-04T14:10:09.301Z</t>
  </si>
  <si>
    <t>2020-08-20T05:48:11.359Z</t>
  </si>
  <si>
    <t>https://coin-images.coingecko.com/coins/images/12151/large/OM_Token.png?1696511991</t>
  </si>
  <si>
    <t>2025-02-23T01:52:21.073Z</t>
  </si>
  <si>
    <t>2023-10-12T17:25:09.068Z</t>
  </si>
  <si>
    <t>https://coin-images.coingecko.com/coins/images/780/large/bitcoin-cash-circle.png?1696501932</t>
  </si>
  <si>
    <t>2017-12-20T00:00:00.000Z</t>
  </si>
  <si>
    <t>2018-12-16T00:00:00.000Z</t>
  </si>
  <si>
    <t>https://coin-images.coingecko.com/coins/images/11610/large/Bitget_logo.png?1736925727</t>
  </si>
  <si>
    <t>2024-12-27T11:41:24.992Z</t>
  </si>
  <si>
    <t>2020-06-25T04:17:05.895Z</t>
  </si>
  <si>
    <t>https://coin-images.coingecko.com/coins/images/33613/large/usde.png?1733810059</t>
  </si>
  <si>
    <t>2023-12-20T15:38:34.596Z</t>
  </si>
  <si>
    <t>2024-10-04T07:57:15.809Z</t>
  </si>
  <si>
    <t>https://coin-images.coingecko.com/coins/images/2518/large/weth.png?1696503332</t>
  </si>
  <si>
    <t>2021-11-09T00:00:00.000Z</t>
  </si>
  <si>
    <t>2018-12-15T00:00:00.000Z</t>
  </si>
  <si>
    <t>https://coin-images.coingecko.com/coins/images/35021/large/USDT.png?1707233575</t>
  </si>
  <si>
    <t>2024-08-05T14:21:42.527Z</t>
  </si>
  <si>
    <t>2024-12-05T22:30:39.827Z</t>
  </si>
  <si>
    <t>https://coin-images.coingecko.com/coins/images/33033/large/weETH.png?1701438396</t>
  </si>
  <si>
    <t>2024-12-06T20:32:25.758Z</t>
  </si>
  <si>
    <t>https://coin-images.coingecko.com/coins/images/69/large/monero_logo.png?1696501460</t>
  </si>
  <si>
    <t>2018-01-09T00:00:00.000Z</t>
  </si>
  <si>
    <t>https://coin-images.coingecko.com/coins/images/27045/large/wbt_token.png?1696526096</t>
  </si>
  <si>
    <t>2025-03-02T22:22:36.852Z</t>
  </si>
  <si>
    <t>2023-02-13T19:01:21.899Z</t>
  </si>
  <si>
    <t>https://coin-images.coingecko.com/coins/images/50882/large/hyperliquid.jpg?1729431300</t>
  </si>
  <si>
    <t>2024-12-22T03:56:00.276Z</t>
  </si>
  <si>
    <t>2024-11-29T09:30:30.871Z</t>
  </si>
  <si>
    <t>https://coin-images.coingecko.com/coins/images/54342/large/pi_network.jpg?1739347576</t>
  </si>
  <si>
    <t>2025-02-26T16:41:03.732Z</t>
  </si>
  <si>
    <t>https://coin-images.coingecko.com/coins/images/12504/large/uniswap-logo.png?1720676669</t>
  </si>
  <si>
    <t>2021-05-03T05:25:04.822Z</t>
  </si>
  <si>
    <t>2020-09-17T01:20:38.214Z</t>
  </si>
  <si>
    <t>https://coin-images.coingecko.com/coins/images/9956/large/Badge_Dai.png?1696509996</t>
  </si>
  <si>
    <t>2020-03-13T03:02:50.373Z</t>
  </si>
  <si>
    <t>2023-03-11T07:50:50.514Z</t>
  </si>
  <si>
    <t>https://coin-images.coingecko.com/coins/images/29850/large/pepe-token.jpeg?1696528776</t>
  </si>
  <si>
    <t>2024-12-09T16:30:35.828Z</t>
  </si>
  <si>
    <t>2023-04-18T02:14:41.591Z</t>
  </si>
  <si>
    <t>https://coin-images.coingecko.com/coins/images/52721/large/sUSDS_Coin.png?1734086971</t>
  </si>
  <si>
    <t>2025-02-03T02:31:35.208Z</t>
  </si>
  <si>
    <t>2025-01-04T01:21:08.460Z</t>
  </si>
  <si>
    <t>https://coin-images.coingecko.com/coins/images/10365/large/near.jpg?1696510367</t>
  </si>
  <si>
    <t>2022-01-16T22:09:45.873Z</t>
  </si>
  <si>
    <t>2020-11-04T16:09:15.137Z</t>
  </si>
  <si>
    <t>https://coin-images.coingecko.com/coins/images/26455/large/aptos_round.png?1696525528</t>
  </si>
  <si>
    <t>2023-01-26T14:25:17.390Z</t>
  </si>
  <si>
    <t>2022-12-29T21:35:14.796Z</t>
  </si>
  <si>
    <t>https://coin-images.coingecko.com/coins/images/4463/large/WeChat_Image_20220118095654.png?1696505053</t>
  </si>
  <si>
    <t>2024-03-14T00:30:12.502Z</t>
  </si>
  <si>
    <t>2019-01-14T00:00:00.000Z</t>
  </si>
  <si>
    <t>https://coin-images.coingecko.com/coins/images/40143/large/cbbtc.webp?1726136727</t>
  </si>
  <si>
    <t>2025-01-20T09:20:53.854Z</t>
  </si>
  <si>
    <t>2024-09-12T14:07:41.775Z</t>
  </si>
  <si>
    <t>https://coin-images.coingecko.com/coins/images/8183/large/200X200.png?1735246724</t>
  </si>
  <si>
    <t>2025-01-25T03:07:37.823Z</t>
  </si>
  <si>
    <t>2020-03-13T02:18:02.481Z</t>
  </si>
  <si>
    <t>https://coin-images.coingecko.com/coins/images/4984/large/TKX_-_Logo_-_RGB-15.png?1696505519</t>
  </si>
  <si>
    <t>2025-01-03T19:12:43.038Z</t>
  </si>
  <si>
    <t>2019-04-28T00:00:00.000Z</t>
  </si>
  <si>
    <t>https://coin-images.coingecko.com/coins/images/7310/large/cro_token_logo.png?1696507599</t>
  </si>
  <si>
    <t>2021-11-24T15:53:54.855Z</t>
  </si>
  <si>
    <t>2019-02-08T00:00:00.000Z</t>
  </si>
  <si>
    <t>https://coin-images.coingecko.com/coins/images/26580/large/ONDO.png?1696525656</t>
  </si>
  <si>
    <t>2024-12-16T00:36:00.777Z</t>
  </si>
  <si>
    <t>2024-01-18T12:14:30.524Z</t>
  </si>
  <si>
    <t>https://coin-images.coingecko.com/coins/images/30980/large/Mantle-Logo-mark.png?1739213200</t>
  </si>
  <si>
    <t>2024-04-08T09:45:25.482Z</t>
  </si>
  <si>
    <t>2023-10-18T02:50:46.942Z</t>
  </si>
  <si>
    <t>https://coin-images.coingecko.com/coins/images/14495/large/Internet_Computer_logo.png?1696514180</t>
  </si>
  <si>
    <t>2021-05-10T16:05:53.653Z</t>
  </si>
  <si>
    <t>2023-09-22T00:29:57.369Z</t>
  </si>
  <si>
    <t>https://coin-images.coingecko.com/coins/images/453/large/ethereum-classic-logo.png?1696501717</t>
  </si>
  <si>
    <t>2021-05-06T18:34:22.133Z</t>
  </si>
  <si>
    <t>2016-07-25T00:00:00.000Z</t>
  </si>
  <si>
    <t>https://coin-images.coingecko.com/coins/images/12645/large/aave-token-round.png?1720472354</t>
  </si>
  <si>
    <t>2021-05-18T21:19:59.514Z</t>
  </si>
  <si>
    <t>2020-11-05T09:20:11.928Z</t>
  </si>
  <si>
    <t>https://coin-images.coingecko.com/coins/images/33669/large/sUSDe-Symbol-Color.png?1716307680</t>
  </si>
  <si>
    <t>2025-01-29T17:52:32.991Z</t>
  </si>
  <si>
    <t>2024-04-03T14:23:03.162Z</t>
  </si>
  <si>
    <t>https://coin-images.coingecko.com/coins/images/1481/large/cosmos_hub.png?1696502525</t>
  </si>
  <si>
    <t>2022-01-17T00:34:41.497Z</t>
  </si>
  <si>
    <t>2020-03-13T02:27:44.591Z</t>
  </si>
  <si>
    <t>https://coin-images.coingecko.com/coins/images/31079/large/FDUSD_icon_black.png?1731097953</t>
  </si>
  <si>
    <t>2025-02-03T02:30:49.959Z</t>
  </si>
  <si>
    <t>2024-12-05T22:30:51.394Z</t>
  </si>
  <si>
    <t>https://coin-images.coingecko.com/coins/images/36291/large/blackrock.png?1711013223</t>
  </si>
  <si>
    <t>2025-02-12T05:00:10.912Z</t>
  </si>
  <si>
    <t>2025-02-12T05:45:10.196Z</t>
  </si>
  <si>
    <t>https://coin-images.coingecko.com/coins/images/1167/large/VET.png?1742383283</t>
  </si>
  <si>
    <t>2021-04-19T01:08:21.675Z</t>
  </si>
  <si>
    <t>2020-03-13T02:29:59.652Z</t>
  </si>
  <si>
    <t>https://coin-images.coingecko.com/coins/images/53746/large/trump.png?1737171561</t>
  </si>
  <si>
    <t>2025-01-19T11:50:34.806Z</t>
  </si>
  <si>
    <t>2025-01-18T03:40:29.231Z</t>
  </si>
  <si>
    <t>https://coin-images.coingecko.com/coins/images/28452/large/ARUsPeNQ_400x400.jpeg?1696527447</t>
  </si>
  <si>
    <t>2024-03-07T18:45:36.466Z</t>
  </si>
  <si>
    <t>2023-05-14T08:57:53.732Z</t>
  </si>
  <si>
    <t>https://coin-images.coingecko.com/coins/images/12817/large/filecoin.png?1696512609</t>
  </si>
  <si>
    <t>2021-04-01T13:29:41.564Z</t>
  </si>
  <si>
    <t>https://coin-images.coingecko.com/coins/images/39969/large/LBTC_Logo.png?1724959872</t>
  </si>
  <si>
    <t>2025-02-04T01:47:44.052Z</t>
  </si>
  <si>
    <t>2024-09-06T21:01:52.094Z</t>
  </si>
  <si>
    <t>https://coin-images.coingecko.com/coins/images/28478/large/lightenicon_200x200.png?1696527472</t>
  </si>
  <si>
    <t>2023-01-21T10:15:39.503Z</t>
  </si>
  <si>
    <t>https://coin-images.coingecko.com/coins/images/25751/large/kaspa-icon-exchanges.png?1696524837</t>
  </si>
  <si>
    <t>2024-08-01T00:40:47.164Z</t>
  </si>
  <si>
    <t>2022-05-26T14:42:59.316Z</t>
  </si>
  <si>
    <t>https://coin-images.coingecko.com/coins/images/11636/large/rndr.png?1696511529</t>
  </si>
  <si>
    <t>2024-03-17T16:30:24.636Z</t>
  </si>
  <si>
    <t>2020-06-16T13:22:25.900Z</t>
  </si>
  <si>
    <t>https://coin-images.coingecko.com/coins/images/36530/large/ethena.png?1711701436</t>
  </si>
  <si>
    <t>2024-04-11T13:15:15.057Z</t>
  </si>
  <si>
    <t>2024-09-06T21:04:48.253Z</t>
  </si>
  <si>
    <t>https://coin-images.coingecko.com/coins/images/32440/large/polygon.png?1698233684</t>
  </si>
  <si>
    <t>2024-03-13T18:55:06.692Z</t>
  </si>
  <si>
    <t>https://coin-images.coingecko.com/coins/images/31967/large/tia.jpg?1696530772</t>
  </si>
  <si>
    <t>2024-02-10T14:30:02.495Z</t>
  </si>
  <si>
    <t>2023-10-31T15:14:31.951Z</t>
  </si>
  <si>
    <t>https://coin-images.coingecko.com/coins/images/4380/large/download.png?1696504978</t>
  </si>
  <si>
    <t>2019-06-20T14:51:19.480Z</t>
  </si>
  <si>
    <t>2023-09-11T19:42:08.247Z</t>
  </si>
  <si>
    <t>https://coin-images.coingecko.com/coins/images/38108/large/200x200_Sonic_Logo.png?1734679256</t>
  </si>
  <si>
    <t>2025-01-04T21:35:44.705Z</t>
  </si>
  <si>
    <t>2025-02-03T02:11:37.229Z</t>
  </si>
  <si>
    <t>https://coin-images.coingecko.com/coins/images/16547/large/arb.jpg?1721358242</t>
  </si>
  <si>
    <t>2024-01-12T12:29:59.231Z</t>
  </si>
  <si>
    <t>https://coin-images.coingecko.com/coins/images/36800/large/solvBTC.png?1719810684</t>
  </si>
  <si>
    <t>2025-01-20T07:17:19.296Z</t>
  </si>
  <si>
    <t>2024-08-05T06:28:45.311Z</t>
  </si>
  <si>
    <t>https://coin-images.coingecko.com/coins/images/1047/large/sa9z79.png?1696502152</t>
  </si>
  <si>
    <t>2021-12-01T15:09:35.541Z</t>
  </si>
  <si>
    <t>2019-02-07T00:00:00.000Z</t>
  </si>
  <si>
    <t>https://coin-images.coingecko.com/coins/images/738/large/CG_EOS_Icon.png?1731705232</t>
  </si>
  <si>
    <t>2018-04-29T07:50:33.540Z</t>
  </si>
  <si>
    <t>2024-11-04T21:55:59.771Z</t>
  </si>
  <si>
    <t>https://coin-images.coingecko.com/coins/images/25244/large/Optimism.png?1696524385</t>
  </si>
  <si>
    <t>2024-03-06T08:35:50.817Z</t>
  </si>
  <si>
    <t>2022-06-18T20:54:52.178Z</t>
  </si>
  <si>
    <t>https://coin-images.coingecko.com/coins/images/5681/large/ASI.png?1719827289</t>
  </si>
  <si>
    <t>2024-03-28T17:21:18.050Z</t>
  </si>
  <si>
    <t>2020-03-13T02:24:18.347Z</t>
  </si>
  <si>
    <t>https://coin-images.coingecko.com/coins/images/1364/large/Mark_Maker.png?1696502423</t>
  </si>
  <si>
    <t>2021-05-03T21:54:29.333Z</t>
  </si>
  <si>
    <t>2020-03-16T20:52:36.527Z</t>
  </si>
  <si>
    <t>https://coin-images.coingecko.com/coins/images/34188/large/jup.png?1704266489</t>
  </si>
  <si>
    <t>2024-01-31T15:02:47.304Z</t>
  </si>
  <si>
    <t>https://coin-images.coingecko.com/coins/images/3695/large/CG-nexo-token-200x200_2x.png?1730414360</t>
  </si>
  <si>
    <t>2021-05-12T14:37:47.535Z</t>
  </si>
  <si>
    <t>2018-09-13T00:00:00.000Z</t>
  </si>
  <si>
    <t>https://coin-images.coingecko.com/coins/images/54035/large/Transparent_bg.png?1738075331</t>
  </si>
  <si>
    <t>2025-02-26T16:11:25.410Z</t>
  </si>
  <si>
    <t>2025-02-14T03:11:08.309Z</t>
  </si>
  <si>
    <t>https://coin-images.coingecko.com/coins/images/39580/large/weth.png?1723006716</t>
  </si>
  <si>
    <t>2024-12-06T20:27:27.286Z</t>
  </si>
  <si>
    <t>https://coin-images.coingecko.com/coins/images/33800/large/Icon___Dark.png?1702991855</t>
  </si>
  <si>
    <t>2024-12-06T20:31:16.142Z</t>
  </si>
  <si>
    <t>https://coin-images.coingecko.com/coins/images/2912/large/xdc-icon.png?1696503661</t>
  </si>
  <si>
    <t>2021-08-21T04:39:48.324Z</t>
  </si>
  <si>
    <t>2019-07-22T00:00:00.000Z</t>
  </si>
  <si>
    <t>https://coin-images.coingecko.com/coins/images/3370/large/5ZOu7brX_400x400.jpg?1696504070</t>
  </si>
  <si>
    <t>2021-09-11T09:15:00.668Z</t>
  </si>
  <si>
    <t>2018-08-23T00:00:00.000Z</t>
  </si>
  <si>
    <t>https://coin-images.coingecko.com/coins/images/40132/large/bnsol.png?1725968367</t>
  </si>
  <si>
    <t>2025-01-19T11:30:53.744Z</t>
  </si>
  <si>
    <t>https://coin-images.coingecko.com/coins/images/53705/large/usdt0.jpg?1737086183</t>
  </si>
  <si>
    <t>2025-01-23T22:34:53.341Z</t>
  </si>
  <si>
    <t>2025-02-28T01:35:58.101Z</t>
  </si>
  <si>
    <t>https://coin-images.coingecko.com/coins/images/31069/large/worldcoin.jpeg?1696529903</t>
  </si>
  <si>
    <t>2024-03-10T00:10:42.330Z</t>
  </si>
  <si>
    <t>https://coin-images.coingecko.com/coins/images/39345/large/movement-testnet-token.png?1721878759</t>
  </si>
  <si>
    <t>2024-12-10T04:05:51.093Z</t>
  </si>
  <si>
    <t>https://coin-images.coingecko.com/coins/images/2069/large/Stacks_Logo_png.png?1709979332</t>
  </si>
  <si>
    <t>2024-04-01T12:34:58.342Z</t>
  </si>
  <si>
    <t>2020-03-13T02:29:26.415Z</t>
  </si>
  <si>
    <t>https://coin-images.coingecko.com/coins/images/20764/large/reth.png?1696520159</t>
  </si>
  <si>
    <t>2021-12-01T08:03:50.749Z</t>
  </si>
  <si>
    <t>2022-06-18T20:55:45.957Z</t>
  </si>
  <si>
    <t>https://coin-images.coingecko.com/coins/images/28600/large/bonk.jpg?1696527587</t>
  </si>
  <si>
    <t>2024-11-20T04:01:06.465Z</t>
  </si>
  <si>
    <t>2022-12-29T22:48:46.755Z</t>
  </si>
  <si>
    <t>https://coin-images.coingecko.com/coins/images/35220/large/USDC.jpg?1707919050</t>
  </si>
  <si>
    <t>2024-03-05T20:15:29.285Z</t>
  </si>
  <si>
    <t>2024-12-05T22:30:25.440Z</t>
  </si>
  <si>
    <t>https://coin-images.coingecko.com/coins/images/12713/large/DEXE_token_logo.png?1696512514</t>
  </si>
  <si>
    <t>2021-03-08T13:29:57.935Z</t>
  </si>
  <si>
    <t>2020-11-06T19:31:40.144Z</t>
  </si>
  <si>
    <t>https://coin-images.coingecko.com/coins/images/28624/large/FLR-icon200x200.png?1696527609</t>
  </si>
  <si>
    <t>2023-01-10T03:14:05.921Z</t>
  </si>
  <si>
    <t>2023-10-19T03:35:41.663Z</t>
  </si>
  <si>
    <t>https://coin-images.coingecko.com/coins/images/38272/large/USD0LOGO.png?1716962811</t>
  </si>
  <si>
    <t>2024-07-12T08:28:59.311Z</t>
  </si>
  <si>
    <t>https://coin-images.coingecko.com/coins/images/12882/large/Other_200x200.png?1738782212</t>
  </si>
  <si>
    <t>2024-03-14T15:06:22.124Z</t>
  </si>
  <si>
    <t>2020-11-03T16:19:30.576Z</t>
  </si>
  <si>
    <t>https://coin-images.coingecko.com/coins/images/17233/large/immutableX-symbol-BLK-RGB.png?1696516787</t>
  </si>
  <si>
    <t>2021-11-26T01:03:01.536Z</t>
  </si>
  <si>
    <t>https://coin-images.coingecko.com/coins/images/35023/large/USDT.png?1707233644</t>
  </si>
  <si>
    <t>2024-04-14T06:51:56.926Z</t>
  </si>
  <si>
    <t>2024-12-05T22:30:30.789Z</t>
  </si>
  <si>
    <t>https://coin-images.coingecko.com/coins/images/28205/large/Sei_Logo_-_Transparent.png?1696527207</t>
  </si>
  <si>
    <t>2024-03-16T02:30:23.904Z</t>
  </si>
  <si>
    <t>2023-10-19T08:05:30.655Z</t>
  </si>
  <si>
    <t>https://coin-images.coingecko.com/coins/images/13397/large/Graph_Token.png?1696513159</t>
  </si>
  <si>
    <t>2021-02-12T07:28:45.775Z</t>
  </si>
  <si>
    <t>2022-11-22T10:05:03.503Z</t>
  </si>
  <si>
    <t>https://coin-images.coingecko.com/coins/images/2538/large/theta-token-logo.png?1696503349</t>
  </si>
  <si>
    <t>2021-04-16T13:15:11.190Z</t>
  </si>
  <si>
    <t>2020-03-13T02:24:16.483Z</t>
  </si>
  <si>
    <t>https://coin-images.coingecko.com/coins/images/13573/large/Lido_DAO.png?1696513326</t>
  </si>
  <si>
    <t>2021-08-20T08:35:20.158Z</t>
  </si>
  <si>
    <t>2022-06-18T20:55:12.035Z</t>
  </si>
  <si>
    <t>2025-01-20T07:15:49.114Z</t>
  </si>
  <si>
    <t>2024-09-10T17:58:43.974Z</t>
  </si>
  <si>
    <t>https://coin-images.coingecko.com/coins/images/10481/large/Tether_Gold.png?1696510471</t>
  </si>
  <si>
    <t>2020-03-19T13:45:41.821Z</t>
  </si>
  <si>
    <t>https://coin-images.coingecko.com/coins/images/12591/large/binance-coin-logo.png?1696512401</t>
  </si>
  <si>
    <t>2024-12-04T10:35:40.754Z</t>
  </si>
  <si>
    <t>2020-09-24T13:48:40.532Z</t>
  </si>
  <si>
    <t>https://coin-images.coingecko.com/coins/images/31212/large/PYUSD_Logo_%282%29.png?1696530039</t>
  </si>
  <si>
    <t>2023-10-23T22:44:57.056Z</t>
  </si>
  <si>
    <t>2024-12-05T22:31:13.430Z</t>
  </si>
  <si>
    <t>https://coin-images.coingecko.com/coins/images/33345/large/symbol_transparent_bg.png?1701697066</t>
  </si>
  <si>
    <t>2024-03-27T05:26:27.333Z</t>
  </si>
  <si>
    <t>https://coin-images.coingecko.com/coins/images/976/large/Tezos-logo.png?1696502091</t>
  </si>
  <si>
    <t>2021-10-04T00:41:18.025Z</t>
  </si>
  <si>
    <t>2018-12-07T00:00:00.000Z</t>
  </si>
  <si>
    <t>https://coin-images.coingecko.com/coins/images/39532/large/wbtc.png?1722810336</t>
  </si>
  <si>
    <t>2025-01-20T09:11:53.545Z</t>
  </si>
  <si>
    <t>2024-08-05T13:30:13.831Z</t>
  </si>
  <si>
    <t>https://coin-images.coingecko.com/coins/images/54914/large/WAL_logo.png?1742494301</t>
  </si>
  <si>
    <t>2025-03-27T23:06:46.790Z</t>
  </si>
  <si>
    <t>2025-03-27T11:06:49.973Z</t>
  </si>
  <si>
    <t>https://coin-images.coingecko.com/coins/images/9519/large/paxgold.png?1696509604</t>
  </si>
  <si>
    <t>2019-11-18T03:09:35.959Z</t>
  </si>
  <si>
    <t>https://coin-images.coingecko.com/coins/images/12493/large/GALA_token_image_-_200PNG.png?1709725869</t>
  </si>
  <si>
    <t>2021-11-26T01:03:48.731Z</t>
  </si>
  <si>
    <t>2020-12-28T08:46:48.367Z</t>
  </si>
  <si>
    <t>https://coin-images.coingecko.com/coins/images/12124/large/Curve.png?1696511967</t>
  </si>
  <si>
    <t>2020-08-14T00:00:00.000Z</t>
  </si>
  <si>
    <t>2024-08-05T11:41:26.119Z</t>
  </si>
  <si>
    <t>https://coin-images.coingecko.com/coins/images/486/large/circle-zcash-color.png?1696501740</t>
  </si>
  <si>
    <t>2016-10-29T00:00:00.000Z</t>
  </si>
  <si>
    <t>2024-07-05T04:22:29.321Z</t>
  </si>
  <si>
    <t>https://coin-images.coingecko.com/coins/images/39901/large/KAIA.png?1724734368</t>
  </si>
  <si>
    <t>2024-12-03T00:11:32.242Z</t>
  </si>
  <si>
    <t>https://coin-images.coingecko.com/coins/images/12129/large/sandbox_logo.jpg?1696511971</t>
  </si>
  <si>
    <t>2021-11-25T06:04:40.957Z</t>
  </si>
  <si>
    <t>2020-11-04T15:59:14.441Z</t>
  </si>
  <si>
    <t>https://coin-images.coingecko.com/coins/images/25235/large/BERA.png?1738822008</t>
  </si>
  <si>
    <t>2025-02-06T14:16:01.862Z</t>
  </si>
  <si>
    <t>https://coin-images.coingecko.com/coins/images/50360/large/USDX200px.png?1731906044</t>
  </si>
  <si>
    <t>2024-12-06T21:42:23.559Z</t>
  </si>
  <si>
    <t>2025-02-05T20:50:54.140Z</t>
  </si>
  <si>
    <t>https://coin-images.coingecko.com/coins/images/22457/large/btt_logo.png?1696521780</t>
  </si>
  <si>
    <t>2022-01-21T04:00:31.909Z</t>
  </si>
  <si>
    <t>2023-10-13T05:10:41.241Z</t>
  </si>
  <si>
    <t>https://coin-images.coingecko.com/coins/images/692/large/IOTA_Thumbnail_%281%29.png?1743772896</t>
  </si>
  <si>
    <t>2017-12-19T00:00:00.000Z</t>
  </si>
  <si>
    <t>2020-03-13T02:22:41.168Z</t>
  </si>
  <si>
    <t>https://coin-images.coingecko.com/coins/images/6799/large/BSV.png?1696507128</t>
  </si>
  <si>
    <t>2021-04-16T17:09:04.630Z</t>
  </si>
  <si>
    <t>2023-06-10T04:32:12.266Z</t>
  </si>
  <si>
    <t>https://coin-images.coingecko.com/coins/images/33228/large/jto.png?1701137022</t>
  </si>
  <si>
    <t>2023-12-07T16:04:48.717Z</t>
  </si>
  <si>
    <t>https://coin-images.coingecko.com/coins/images/13446/large/5f6294c0c7a8cda55cb1c936_Flow_Wordmark.png?1696513210</t>
  </si>
  <si>
    <t>2021-04-05T13:49:10.098Z</t>
  </si>
  <si>
    <t>https://coin-images.coingecko.com/coins/images/17752/large/mSOL.png?1696517278</t>
  </si>
  <si>
    <t>2025-01-19T11:26:02.862Z</t>
  </si>
  <si>
    <t>2022-12-29T20:45:33.039Z</t>
  </si>
  <si>
    <t>https://coin-images.coingecko.com/coins/images/34753/large/Ezeth_logo_circle.png?1713496404</t>
  </si>
  <si>
    <t>2024-12-06T20:30:39.115Z</t>
  </si>
  <si>
    <t>https://coin-images.coingecko.com/coins/images/16746/large/PNG_image.png?1696516318</t>
  </si>
  <si>
    <t>2024-06-05T07:25:59.137Z</t>
  </si>
  <si>
    <t>2021-07-06T01:11:20.438Z</t>
  </si>
  <si>
    <t>https://coin-images.coingecko.com/coins/images/12632/large/pancakeswap-cake-logo_%281%29.png?1696512440</t>
  </si>
  <si>
    <t>2021-04-30T10:08:22.934Z</t>
  </si>
  <si>
    <t>2020-11-03T14:29:34.165Z</t>
  </si>
  <si>
    <t>https://coin-images.coingecko.com/coins/images/13928/large/PSigc4ie_400x400.jpg?1696513668</t>
  </si>
  <si>
    <t>2021-09-12T20:20:23.998Z</t>
  </si>
  <si>
    <t>2022-12-29T22:15:53.927Z</t>
  </si>
  <si>
    <t>https://coin-images.coingecko.com/coins/images/54194/large/honey.png?1738725085</t>
  </si>
  <si>
    <t>2025-02-06T14:11:19.994Z</t>
  </si>
  <si>
    <t>2025-02-06T14:06:00.806Z</t>
  </si>
  <si>
    <t>https://coin-images.coingecko.com/coins/images/40094/large/Grass.jpg?1725697048</t>
  </si>
  <si>
    <t>2024-11-08T12:26:05.892Z</t>
  </si>
  <si>
    <t>2024-10-28T15:20:48.857Z</t>
  </si>
  <si>
    <t>https://coin-images.coingecko.com/coins/images/37482/large/jupsol.png?1714473916</t>
  </si>
  <si>
    <t>2025-01-19T11:22:28.048Z</t>
  </si>
  <si>
    <t>https://coin-images.coingecko.com/coins/images/54336/large/usdc.jpg?1739335056</t>
  </si>
  <si>
    <t>2025-02-28T16:53:22.940Z</t>
  </si>
  <si>
    <t>2025-03-07T00:19:25.911Z</t>
  </si>
  <si>
    <t>https://coin-images.coingecko.com/coins/images/13876/large/JASMY200x200.jpg?1696513620</t>
  </si>
  <si>
    <t>2021-02-16T03:53:32.207Z</t>
  </si>
  <si>
    <t>2022-12-29T20:41:09.113Z</t>
  </si>
  <si>
    <t>https://coin-images.coingecko.com/coins/images/15069/large/Pendle_Logo_Normal-03.png?1696514728</t>
  </si>
  <si>
    <t>2024-04-11T08:25:36.646Z</t>
  </si>
  <si>
    <t>2022-11-14T20:15:58.336Z</t>
  </si>
  <si>
    <t>https://coin-images.coingecko.com/coins/images/4284/large/Helium_HNT.png?1696504894</t>
  </si>
  <si>
    <t>2021-11-12T23:08:25.301Z</t>
  </si>
  <si>
    <t>2020-04-18T00:19:10.902Z</t>
  </si>
  <si>
    <t>https://coin-images.coingecko.com/coins/images/19785/large/ENS.jpg?1727872989</t>
  </si>
  <si>
    <t>2021-11-11T02:20:01.099Z</t>
  </si>
  <si>
    <t>2023-10-19T02:35:00.861Z</t>
  </si>
  <si>
    <t>https://coin-images.coingecko.com/coins/images/3449/large/tusd.png?1696504140</t>
  </si>
  <si>
    <t>2018-08-26T20:41:09.375Z</t>
  </si>
  <si>
    <t>2020-03-12T10:47:51.380Z</t>
  </si>
  <si>
    <t>https://coin-images.coingecko.com/coins/images/31401/large/centeredcoin_%281%29.png?1737048493</t>
  </si>
  <si>
    <t>2025-01-19T20:46:14.970Z</t>
  </si>
  <si>
    <t>2024-02-04T19:12:19.110Z</t>
  </si>
  <si>
    <t>https://coin-images.coingecko.com/coins/images/32594/large/dydx.png?1698673495</t>
  </si>
  <si>
    <t>2024-03-07T22:19:11.131Z</t>
  </si>
  <si>
    <t>https://coin-images.coingecko.com/coins/images/31924/large/pyth.png?1701245725</t>
  </si>
  <si>
    <t>2024-03-16T07:01:15.357Z</t>
  </si>
  <si>
    <t>https://coin-images.coingecko.com/coins/images/39232/large/200pxPumpBTCLogo.png?1721227861</t>
  </si>
  <si>
    <t>2024-12-17T15:08:12.148Z</t>
  </si>
  <si>
    <t>2024-08-05T13:31:21.320Z</t>
  </si>
  <si>
    <t>https://coin-images.coingecko.com/coins/images/50891/large/fart.jpg?1729503972</t>
  </si>
  <si>
    <t>2025-01-19T20:41:07.782Z</t>
  </si>
  <si>
    <t>2024-10-30T07:56:04.381Z</t>
  </si>
  <si>
    <t>https://coin-images.coingecko.com/coins/images/5111/large/Beldex.png?1696505631</t>
  </si>
  <si>
    <t>2018-12-17T00:00:00.000Z</t>
  </si>
  <si>
    <t>2019-11-01T11:05:12.090Z</t>
  </si>
  <si>
    <t>https://coin-images.coingecko.com/coins/images/33000/large/usdc.png?1700119918</t>
  </si>
  <si>
    <t>2024-04-14T06:50:14.967Z</t>
  </si>
  <si>
    <t>2024-02-28T17:40:28.349Z</t>
  </si>
  <si>
    <t>https://coin-images.coingecko.com/coins/images/40008/large/USR_LOGO.png?1725222638</t>
  </si>
  <si>
    <t>2025-01-30T14:52:41.281Z</t>
  </si>
  <si>
    <t>2025-03-05T06:15:52.738Z</t>
  </si>
  <si>
    <t>https://coin-images.coingecko.com/coins/images/53064/large/logo.png?1735179479</t>
  </si>
  <si>
    <t>2025-01-19T22:19:13.582Z</t>
  </si>
  <si>
    <t>2025-01-19T14:23:36.501Z</t>
  </si>
  <si>
    <t>https://coin-images.coingecko.com/coins/images/54671/large/ibera.jpg?1740966414</t>
  </si>
  <si>
    <t>2025-03-29T01:15:48.314Z</t>
  </si>
  <si>
    <t>https://coin-images.coingecko.com/coins/images/878/large/decentraland-mana.png?1696502010</t>
  </si>
  <si>
    <t>2021-11-25T10:04:18.534Z</t>
  </si>
  <si>
    <t>2017-10-31T00:00:00.000Z</t>
  </si>
  <si>
    <t>https://coin-images.coingecko.com/coins/images/1899/large/tel.png?1696502892</t>
  </si>
  <si>
    <t>2021-05-11T00:32:24.043Z</t>
  </si>
  <si>
    <t>2020-03-13T02:24:47.992Z</t>
  </si>
  <si>
    <t>https://coin-images.coingecko.com/coins/images/28938/large/file_589.jpg?1701868471</t>
  </si>
  <si>
    <t>2023-02-08T12:55:39.828Z</t>
  </si>
  <si>
    <t>2023-11-03T01:20:55.441Z</t>
  </si>
  <si>
    <t>https://coin-images.coingecko.com/coins/images/14483/large/token_OHM_%281%29.png?1696514169</t>
  </si>
  <si>
    <t>2021-04-25T00:00:00.000Z</t>
  </si>
  <si>
    <t>2022-11-26T16:36:26.296Z</t>
  </si>
  <si>
    <t>https://coin-images.coingecko.com/coins/images/15768/large/dogecoin.png?1696515392</t>
  </si>
  <si>
    <t>2024-12-08T04:37:38.676Z</t>
  </si>
  <si>
    <t>2022-06-18T20:56:27.223Z</t>
  </si>
  <si>
    <t>https://coin-images.coingecko.com/coins/images/13029/large/axie_infinity_logo.png?1696512817</t>
  </si>
  <si>
    <t>2021-11-06T19:29:29.482Z</t>
  </si>
  <si>
    <t>2020-11-06T08:05:43.662Z</t>
  </si>
  <si>
    <t>https://coin-images.coingecko.com/coins/images/51114/large/symbol.png?1730117724</t>
  </si>
  <si>
    <t>2024-12-16T18:57:30.480Z</t>
  </si>
  <si>
    <t>https://coin-images.coingecko.com/coins/images/9761/large/kava.png?1696509822</t>
  </si>
  <si>
    <t>2021-08-30T11:10:02.948Z</t>
  </si>
  <si>
    <t>2024-08-05T06:27:34.050Z</t>
  </si>
  <si>
    <t>https://coin-images.coingecko.com/coins/images/15687/large/apenft.jpg?1696515316</t>
  </si>
  <si>
    <t>2021-09-05T00:10:47.823Z</t>
  </si>
  <si>
    <t>2023-06-10T04:30:05.717Z</t>
  </si>
  <si>
    <t>https://coin-images.coingecko.com/coins/images/26115/large/btcb.png?1696525205</t>
  </si>
  <si>
    <t>2025-01-20T07:22:25.522Z</t>
  </si>
  <si>
    <t>2023-03-03T05:01:42.603Z</t>
  </si>
  <si>
    <t>https://coin-images.coingecko.com/coins/images/54164/large/clBTC.png?1738482999</t>
  </si>
  <si>
    <t>2025-02-03T22:36:07.016Z</t>
  </si>
  <si>
    <t>https://coin-images.coingecko.com/coins/images/12335/large/egld-token-logo.png?1696512162</t>
  </si>
  <si>
    <t>2021-11-23T10:33:26.737Z</t>
  </si>
  <si>
    <t>2020-10-07T01:44:53.554Z</t>
  </si>
  <si>
    <t>https://coin-images.coingecko.com/coins/images/35595/large/65c67f0ebf2f6a1bd0feb13c_usdb-icon-yellow.png?1709255427</t>
  </si>
  <si>
    <t>2025-03-02T16:57:39.891Z</t>
  </si>
  <si>
    <t>https://coin-images.coingecko.com/coins/images/20009/large/photo_2024-04-06_22-52-24.jpg?1712415367</t>
  </si>
  <si>
    <t>2024-03-26T05:12:38.487Z</t>
  </si>
  <si>
    <t>2022-11-21T19:36:31.487Z</t>
  </si>
  <si>
    <t>https://coin-images.coingecko.com/coins/images/13079/large/3vuYMbjN.png?1696512867</t>
  </si>
  <si>
    <t>2021-03-27T03:43:35.178Z</t>
  </si>
  <si>
    <t>2022-12-30T08:16:30.345Z</t>
  </si>
  <si>
    <t>https://coin-images.coingecko.com/coins/images/39810/large/weth.png?1724139790</t>
  </si>
  <si>
    <t>2024-12-06T20:26:07.826Z</t>
  </si>
  <si>
    <t>https://coin-images.coingecko.com/coins/images/10775/large/COMP.png?1696510737</t>
  </si>
  <si>
    <t>2021-05-12T02:29:08.794Z</t>
  </si>
  <si>
    <t>2023-06-10T16:15:05.289Z</t>
  </si>
  <si>
    <t>https://coin-images.coingecko.com/coins/images/51054/large/Hashnote_SDYC_200x200.png?1730370965</t>
  </si>
  <si>
    <t>2025-03-04T19:26:50.778Z</t>
  </si>
  <si>
    <t>2024-12-05T22:31:20.475Z</t>
  </si>
  <si>
    <t>https://coin-images.coingecko.com/coins/images/35087/large/womrhole_logo_full_color_rgb_2000px_72ppi_fb766ac85a.png?1708688954</t>
  </si>
  <si>
    <t>2024-04-03T11:46:35.308Z</t>
  </si>
  <si>
    <t>https://coin-images.coingecko.com/coins/images/29023/large/OUSG.png?1696527993</t>
  </si>
  <si>
    <t>2023-03-22T20:00:17.106Z</t>
  </si>
  <si>
    <t>https://coin-images.coingecko.com/coins/images/26433/large/starknet.png?1696525507</t>
  </si>
  <si>
    <t>2024-02-20T12:05:13.556Z</t>
  </si>
  <si>
    <t>https://coin-images.coingecko.com/coins/images/39713/large/WETH.PNG?1723731496</t>
  </si>
  <si>
    <t>2024-12-06T20:22:25.030Z</t>
  </si>
  <si>
    <t>https://coin-images.coingecko.com/coins/images/8834/large/CHZ_Token_updated.png?1696508986</t>
  </si>
  <si>
    <t>2021-03-13T08:04:21.200Z</t>
  </si>
  <si>
    <t>2019-09-28T00:00:00.000Z</t>
  </si>
  <si>
    <t>https://coin-images.coingecko.com/coins/images/6595/large/Rune200x200.png?1696506946</t>
  </si>
  <si>
    <t>2021-05-19T00:30:09.436Z</t>
  </si>
  <si>
    <t>https://coin-images.coingecko.com/coins/images/8365/large/RSR_Blue_Circle_1000.png?1721777856</t>
  </si>
  <si>
    <t>2021-04-16T17:45:02.062Z</t>
  </si>
  <si>
    <t>2020-03-16T11:09:08.151Z</t>
  </si>
  <si>
    <t>https://coin-images.coingecko.com/coins/images/34594/large/saros-token-logo.png?1705476813</t>
  </si>
  <si>
    <t>2024-08-05T07:07:02.188Z</t>
  </si>
  <si>
    <t>https://coin-images.coingecko.com/coins/images/39828/large/Super_OETH.png?1724208268</t>
  </si>
  <si>
    <t>2024-12-16T18:57:25.332Z</t>
  </si>
  <si>
    <t>2025-03-21T12:27:33.460Z</t>
  </si>
  <si>
    <t>https://coin-images.coingecko.com/coins/images/16646/large/Logo_final-22.png?1696516207</t>
  </si>
  <si>
    <t>2021-09-04T17:09:31.137Z</t>
  </si>
  <si>
    <t>https://coin-images.coingecko.com/coins/images/33566/large/dogwifhat.jpg?1702499428</t>
  </si>
  <si>
    <t>2024-03-31T09:34:58.366Z</t>
  </si>
  <si>
    <t>2023-12-13T07:13:50.873Z</t>
  </si>
  <si>
    <t>https://coin-images.coingecko.com/coins/images/53623/large/plume-token.png?1736896935</t>
  </si>
  <si>
    <t>2025-03-19T22:25:55.148Z</t>
  </si>
  <si>
    <t>2025-01-21T10:41:07.928Z</t>
  </si>
  <si>
    <t>https://coin-images.coingecko.com/coins/images/31700/large/usdy_%281%29.png?1696530524</t>
  </si>
  <si>
    <t>2024-03-27T05:24:08.110Z</t>
  </si>
  <si>
    <t>2024-01-14T11:40:50.825Z</t>
  </si>
  <si>
    <t>https://coin-images.coingecko.com/coins/images/4343/large/oRt6SiEN_400x400.jpg?1696504946</t>
  </si>
  <si>
    <t>2021-11-05T04:14:42.689Z</t>
  </si>
  <si>
    <t>2020-01-31T06:47:36.543Z</t>
  </si>
  <si>
    <t>https://coin-images.coingecko.com/coins/images/11224/large/0x18084fba666a33d37592fa2633fd49a74dd93a88.png?1696511155</t>
  </si>
  <si>
    <t>2025-01-20T09:10:27.997Z</t>
  </si>
  <si>
    <t>2020-09-23T00:00:00.000Z</t>
  </si>
  <si>
    <t>https://coin-images.coingecko.com/coins/images/33117/large/Frame_27513839.png?1700732599</t>
  </si>
  <si>
    <t>2024-12-06T20:32:35.136Z</t>
  </si>
  <si>
    <t>https://coin-images.coingecko.com/coins/images/34057/large/LOGOMARK.png?1708356054</t>
  </si>
  <si>
    <t>2025-01-02T06:15:38.599Z</t>
  </si>
  <si>
    <t>2024-01-23T20:55:21.653Z</t>
  </si>
  <si>
    <t>https://coin-images.coingecko.com/coins/images/24383/large/apecoin.jpg?1696523566</t>
  </si>
  <si>
    <t>2022-04-28T21:44:21.164Z</t>
  </si>
  <si>
    <t>https://coin-images.coingecko.com/coins/images/13422/large/frax-logo.png?1739780303</t>
  </si>
  <si>
    <t>2021-02-07T12:55:35.766Z</t>
  </si>
  <si>
    <t>2023-03-11T07:50:39.316Z</t>
  </si>
  <si>
    <t>https://coin-images.coingecko.com/coins/images/32417/large/chain-logo.png?1698114384</t>
  </si>
  <si>
    <t>2024-03-10T10:40:22.381Z</t>
  </si>
  <si>
    <t>2023-10-29T08:20:14.064Z</t>
  </si>
  <si>
    <t>https://coin-images.coingecko.com/coins/images/480/large/NEO_512_512.png?1696501735</t>
  </si>
  <si>
    <t>2018-01-15T00:00:00.000Z</t>
  </si>
  <si>
    <t>2016-10-21T00:00:00.000Z</t>
  </si>
  <si>
    <t>https://coin-images.coingecko.com/coins/images/35069/large/logo.png?1707291114</t>
  </si>
  <si>
    <t>2024-03-27T05:23:28.006Z</t>
  </si>
  <si>
    <t>2024-03-15T09:13:18.491Z</t>
  </si>
  <si>
    <t>https://coin-images.coingecko.com/coins/images/28206/large/ftxG9_TJ_400x400.jpeg?1696527208</t>
  </si>
  <si>
    <t>2024-12-06T14:15:52.674Z</t>
  </si>
  <si>
    <t>2025-03-11T01:11:48.281Z</t>
  </si>
  <si>
    <t>https://coin-images.coingecko.com/coins/images/11085/large/Trust.png?1696511026</t>
  </si>
  <si>
    <t>2022-12-11T23:25:46.205Z</t>
  </si>
  <si>
    <t>2020-06-09T09:15:06.983Z</t>
  </si>
  <si>
    <t>https://coin-images.coingecko.com/coins/images/4713/large/polygon.png?1698233745</t>
  </si>
  <si>
    <t>2021-12-27T02:08:34.307Z</t>
  </si>
  <si>
    <t>2019-05-10T00:00:00.000Z</t>
  </si>
  <si>
    <t>https://coin-images.coingecko.com/coins/images/27277/large/V-65_xQ1_400x400.jpeg?1696526329</t>
  </si>
  <si>
    <t>2024-03-01T09:20:05.541Z</t>
  </si>
  <si>
    <t>https://coin-images.coingecko.com/coins/images/33049/large/ether.fi_eETH.png?1700473063</t>
  </si>
  <si>
    <t>2024-08-06T16:16:30.007Z</t>
  </si>
  <si>
    <t>https://coin-images.coingecko.com/coins/images/54162/large/Cgeth_Hashkey.png?1738482570</t>
  </si>
  <si>
    <t>2025-02-02T08:45:54.573Z</t>
  </si>
  <si>
    <t>https://coin-images.coingecko.com/coins/images/31273/large/new_binance-peg-busd.png?1696530096</t>
  </si>
  <si>
    <t>2023-10-23T22:45:26.927Z</t>
  </si>
  <si>
    <t>2023-11-21T17:49:36.929Z</t>
  </si>
  <si>
    <t>https://coin-images.coingecko.com/coins/images/8284/large/01_LunaClassic_color.png?1696508486</t>
  </si>
  <si>
    <t>2022-04-05T12:24:58.854Z</t>
  </si>
  <si>
    <t>2022-05-13T02:34:40.340Z</t>
  </si>
  <si>
    <t>https://coin-images.coingecko.com/coins/images/24210/large/onyxlogo.jpg?1696523397</t>
  </si>
  <si>
    <t>2022-05-27T11:45:24.820Z</t>
  </si>
  <si>
    <t>2023-10-11T20:12:02.910Z</t>
  </si>
  <si>
    <t>https://coin-images.coingecko.com/coins/images/11095/large/JUST.jpg?1696511035</t>
  </si>
  <si>
    <t>2021-04-05T04:34:23.454Z</t>
  </si>
  <si>
    <t>2020-05-09T06:08:54.872Z</t>
  </si>
  <si>
    <t>https://coin-images.coingecko.com/coins/images/12409/large/amp-200x200.png?1696512231</t>
  </si>
  <si>
    <t>2021-06-16T16:03:41.147Z</t>
  </si>
  <si>
    <t>2023-10-12T17:40:43.384Z</t>
  </si>
  <si>
    <t>https://coin-images.coingecko.com/coins/images/35529/large/1000050750.png?1709031995</t>
  </si>
  <si>
    <t>2024-12-01T16:31:18.357Z</t>
  </si>
  <si>
    <t>2024-02-29T08:40:24.951Z</t>
  </si>
  <si>
    <t>https://coin-images.coingecko.com/coins/images/30376/large/Hg4_Lhbg_400x400.jpg?1696529270</t>
  </si>
  <si>
    <t>2025-03-25T13:56:11.560Z</t>
  </si>
  <si>
    <t>2023-09-04T18:45:23.807Z</t>
  </si>
  <si>
    <t>https://coin-images.coingecko.com/coins/images/53498/large/Layer_320x320.png?1737481230</t>
  </si>
  <si>
    <t>2025-02-18T17:06:52.577Z</t>
  </si>
  <si>
    <t>https://coin-images.coingecko.com/coins/images/25380/large/UUSD.jpg?1696524513</t>
  </si>
  <si>
    <t>2023-10-23T22:45:25.398Z</t>
  </si>
  <si>
    <t>2022-06-19T16:15:11.558Z</t>
  </si>
  <si>
    <t>https://coin-images.coingecko.com/coins/images/662/large/logo_square_simple_300px.png?1696501854</t>
  </si>
  <si>
    <t>2021-11-08T17:33:29.302Z</t>
  </si>
  <si>
    <t>2020-03-13T02:24:11.825Z</t>
  </si>
  <si>
    <t>https://coin-images.coingecko.com/coins/images/52622/large/PUDGY_PENGUINS_PENGU_PFP.png?1733809110</t>
  </si>
  <si>
    <t>2024-12-17T13:05:22.873Z</t>
  </si>
  <si>
    <t>https://coin-images.coingecko.com/coins/images/39651/large/RLUSD_200x200_%281%29.png?1727376633</t>
  </si>
  <si>
    <t>2024-12-26T10:45:52.337Z</t>
  </si>
  <si>
    <t>2024-12-18T04:40:40.880Z</t>
  </si>
  <si>
    <t>https://coin-images.coingecko.com/coins/images/31745/large/token.png?1696530564</t>
  </si>
  <si>
    <t>2024-12-07T14:00:38.622Z</t>
  </si>
  <si>
    <t>2023-10-17T01:23:50.860Z</t>
  </si>
  <si>
    <t>https://coin-images.coingecko.com/coins/images/27032/large/Artboard_1_copy_8circle-1.png?1696526084</t>
  </si>
  <si>
    <t>2024-04-23T07:10:17.083Z</t>
  </si>
  <si>
    <t>2025-03-11T01:10:22.277Z</t>
  </si>
  <si>
    <t>https://coin-images.coingecko.com/coins/images/50411/large/eBTC.png?1727664788</t>
  </si>
  <si>
    <t>2025-01-20T07:10:58.883Z</t>
  </si>
  <si>
    <t>2024-10-10T18:29:41.489Z</t>
  </si>
  <si>
    <t>https://coin-images.coingecko.com/coins/images/53143/large/beraSTONE.png?1735377526</t>
  </si>
  <si>
    <t>2025-01-19T20:06:16.641Z</t>
  </si>
  <si>
    <t>https://coin-images.coingecko.com/coins/images/15628/large/JM4_vQ34_400x400.png?1696515261</t>
  </si>
  <si>
    <t>2021-06-01T01:42:37.064Z</t>
  </si>
  <si>
    <t>https://coin-images.coingecko.com/coins/images/39708/large/WETH.PNG?1723730343</t>
  </si>
  <si>
    <t>2024-12-16T18:57:35.001Z</t>
  </si>
  <si>
    <t>https://coin-images.coingecko.com/coins/images/12785/large/akash-logo.png?1696512580</t>
  </si>
  <si>
    <t>2021-04-06T18:59:48.484Z</t>
  </si>
  <si>
    <t>2022-11-21T20:30:53.727Z</t>
  </si>
  <si>
    <t>https://coin-images.coingecko.com/coins/images/29837/large/Morpho-token-icon.png?1726771230</t>
  </si>
  <si>
    <t>2025-01-17T12:46:19.818Z</t>
  </si>
  <si>
    <t>2024-11-25T01:55:43.353Z</t>
  </si>
  <si>
    <t>https://coin-images.coingecko.com/coins/images/8545/large/MEXC_GLOBAL_LOGO.jpeg?1696508719</t>
  </si>
  <si>
    <t>2024-04-09T22:10:39.934Z</t>
  </si>
  <si>
    <t>2019-11-25T05:59:45.392Z</t>
  </si>
  <si>
    <t>https://coin-images.coingecko.com/coins/images/39530/large/wbtc.png?1722809402</t>
  </si>
  <si>
    <t>2025-01-20T09:17:25.063Z</t>
  </si>
  <si>
    <t>2024-08-05T13:19:56.346Z</t>
  </si>
  <si>
    <t>https://coin-images.coingecko.com/coins/images/19/large/dash-logo.png?1696501423</t>
  </si>
  <si>
    <t>2014-02-14T00:00:00.000Z</t>
  </si>
  <si>
    <t>https://coin-images.coingecko.com/coins/images/10569/large/Creditcoin_Symbol_dark56.png?1737796066</t>
  </si>
  <si>
    <t>2021-03-14T03:54:22.148Z</t>
  </si>
  <si>
    <t>2023-10-19T04:10:52.176Z</t>
  </si>
  <si>
    <t>https://coin-images.coingecko.com/coins/images/13469/large/1inch-token.png?1696513230</t>
  </si>
  <si>
    <t>2021-10-27T08:24:54.808Z</t>
  </si>
  <si>
    <t>https://coin-images.coingecko.com/coins/images/14631/large/aioz-logo-200.png?1696514309</t>
  </si>
  <si>
    <t>2021-04-03T11:55:34.211Z</t>
  </si>
  <si>
    <t>2023-09-13T19:20:42.446Z</t>
  </si>
  <si>
    <t>https://coin-images.coingecko.com/coins/images/30870/large/staderx.png?1696529717</t>
  </si>
  <si>
    <t>2024-12-16T18:57:35.904Z</t>
  </si>
  <si>
    <t>https://coin-images.coingecko.com/coins/images/13905/large/sfp.png?1696513647</t>
  </si>
  <si>
    <t>2021-02-09T18:30:34.250Z</t>
  </si>
  <si>
    <t>2022-06-14T02:06:50.102Z</t>
  </si>
  <si>
    <t>https://coin-images.coingecko.com/coins/images/33597/large/Linked_in_Profile_Picture.png?1702476714</t>
  </si>
  <si>
    <t>2025-03-31T21:20:44.440Z</t>
  </si>
  <si>
    <t>2024-06-03T15:03:04.114Z</t>
  </si>
  <si>
    <t>https://coin-images.coingecko.com/coins/images/27008/large/cbeth.png?1709186989</t>
  </si>
  <si>
    <t>2024-12-16T18:55:35.938Z</t>
  </si>
  <si>
    <t>2022-11-09T23:45:43.665Z</t>
  </si>
  <si>
    <t>https://coin-images.coingecko.com/coins/images/6769/large/Screenshot_33.png?1696507103</t>
  </si>
  <si>
    <t>2024-12-05T09:36:59.103Z</t>
  </si>
  <si>
    <t>2020-11-29T04:57:39.065Z</t>
  </si>
  <si>
    <t>https://coin-images.coingecko.com/coins/images/9568/large/m4zRhP5e_400x400.jpg?1696509648</t>
  </si>
  <si>
    <t>2021-05-18T05:04:41.858Z</t>
  </si>
  <si>
    <t>2020-01-14T19:20:20.768Z</t>
  </si>
  <si>
    <t>https://coin-images.coingecko.com/coins/images/28660/large/Venom_Icon.png?1696527645</t>
  </si>
  <si>
    <t>2024-03-25T11:36:14.849Z</t>
  </si>
  <si>
    <t>2025-02-03T14:22:17.614Z</t>
  </si>
  <si>
    <t>https://coin-images.coingecko.com/coins/images/30326/large/_lB7zEtS_400x400.jpg?1696529227</t>
  </si>
  <si>
    <t>2024-12-16T18:45:57.408Z</t>
  </si>
  <si>
    <t>https://coin-images.coingecko.com/coins/images/9989/large/E5zZUXza_400x400.jpg?1696510026</t>
  </si>
  <si>
    <t>2025-01-31T13:06:55.142Z</t>
  </si>
  <si>
    <t>2019-12-05T00:00:00.000Z</t>
  </si>
  <si>
    <t>https://coin-images.coingecko.com/coins/images/36179/large/logogram_circle_dark_green_vb_green_%281%29.png?1718232706</t>
  </si>
  <si>
    <t>2024-06-12T10:00:49.718Z</t>
  </si>
  <si>
    <t>https://coin-images.coingecko.com/coins/images/542/large/Golem_Submark_Positive_RGB.png?1696501761</t>
  </si>
  <si>
    <t>2018-04-13T09:13:22.739Z</t>
  </si>
  <si>
    <t>2016-12-12T00:00:00.000Z</t>
  </si>
  <si>
    <t>https://coin-images.coingecko.com/coins/images/10823/large/cwbtc.png?1696510780</t>
  </si>
  <si>
    <t>2025-01-20T09:10:13.583Z</t>
  </si>
  <si>
    <t>2020-03-16T11:09:17.436Z</t>
  </si>
  <si>
    <t>https://coin-images.coingecko.com/coins/images/51281/large/GDN_USDG_Token_200x200.png?1730484111</t>
  </si>
  <si>
    <t>2025-01-30T00:11:05.728Z</t>
  </si>
  <si>
    <t>2024-11-11T23:55:50.604Z</t>
  </si>
  <si>
    <t>https://coin-images.coingecko.com/coins/images/28453/large/blur.png?1696527448</t>
  </si>
  <si>
    <t>2023-02-14T17:33:55.928Z</t>
  </si>
  <si>
    <t>https://coin-images.coingecko.com/coins/images/8029/large/1_0YusgngOrriVg4ZYx4wOFQ.png?1696508251</t>
  </si>
  <si>
    <t>2021-06-09T06:50:55.818Z</t>
  </si>
  <si>
    <t>2020-03-13T02:30:37.972Z</t>
  </si>
  <si>
    <t>https://coin-images.coingecko.com/coins/images/3406/large/SNX.png?1696504103</t>
  </si>
  <si>
    <t>2021-02-14T01:12:38.505Z</t>
  </si>
  <si>
    <t>2019-01-06T00:00:00.000Z</t>
  </si>
  <si>
    <t>https://coin-images.coingecko.com/coins/images/2687/large/Zilliqa-logo.png?1696503475</t>
  </si>
  <si>
    <t>2021-05-06T17:33:45.940Z</t>
  </si>
  <si>
    <t>2020-03-13T02:22:55.161Z</t>
  </si>
  <si>
    <t>https://coin-images.coingecko.com/coins/images/14040/large/SV-Logo-200x200.png?1706880312</t>
  </si>
  <si>
    <t>2021-03-31T07:38:55.006Z</t>
  </si>
  <si>
    <t>2023-10-19T02:20:23.295Z</t>
  </si>
  <si>
    <t>https://coin-images.coingecko.com/coins/images/12998/large/wemixcoin_color_200.png?1696512788</t>
  </si>
  <si>
    <t>2021-11-21T17:33:44.178Z</t>
  </si>
  <si>
    <t>2021-06-22T12:52:49.089Z</t>
  </si>
  <si>
    <t>https://coin-images.coingecko.com/coins/images/51599/large/SUSDA.png?1731604761</t>
  </si>
  <si>
    <t>2025-01-13T15:25:59.380Z</t>
  </si>
  <si>
    <t>2024-12-06T09:52:06.910Z</t>
  </si>
  <si>
    <t>https://coin-images.coingecko.com/coins/images/50837/large/aBTC_512.png?1729260701</t>
  </si>
  <si>
    <t>2024-12-16T18:27:22.131Z</t>
  </si>
  <si>
    <t>2024-11-03T15:26:34.120Z</t>
  </si>
  <si>
    <t>Symbol</t>
  </si>
  <si>
    <t>Current Price (USD)</t>
  </si>
  <si>
    <t>24h Price % Change</t>
  </si>
  <si>
    <t>24h Low Price</t>
  </si>
  <si>
    <t>All Time High (ATH)</t>
  </si>
  <si>
    <t>% Change from ATH</t>
  </si>
  <si>
    <t>ATH Date</t>
  </si>
  <si>
    <t>Coin Name</t>
  </si>
  <si>
    <t>Market Cap Rank</t>
  </si>
  <si>
    <t>24h High Price</t>
  </si>
  <si>
    <t>BTC</t>
  </si>
  <si>
    <t>ETH</t>
  </si>
  <si>
    <t>USDT</t>
  </si>
  <si>
    <t>SOL</t>
  </si>
  <si>
    <t>DOGE</t>
  </si>
  <si>
    <t>ADA</t>
  </si>
  <si>
    <t>TRX</t>
  </si>
  <si>
    <t>STETH</t>
  </si>
  <si>
    <t>WBTC</t>
  </si>
  <si>
    <t>LEO</t>
  </si>
  <si>
    <t>TON</t>
  </si>
  <si>
    <t>LINK</t>
  </si>
  <si>
    <t>XLM</t>
  </si>
  <si>
    <t>WSTETH</t>
  </si>
  <si>
    <t>AVAX</t>
  </si>
  <si>
    <t>SUI</t>
  </si>
  <si>
    <t>SHIB</t>
  </si>
  <si>
    <t>HBAR</t>
  </si>
  <si>
    <t>LTC</t>
  </si>
  <si>
    <t>DOT</t>
  </si>
  <si>
    <t>OM</t>
  </si>
  <si>
    <t>BCH</t>
  </si>
  <si>
    <t>BGB</t>
  </si>
  <si>
    <t>USDE</t>
  </si>
  <si>
    <t>WEETH</t>
  </si>
  <si>
    <t>HYPE</t>
  </si>
  <si>
    <t>WBT</t>
  </si>
  <si>
    <t>XMR</t>
  </si>
  <si>
    <t>PI</t>
  </si>
  <si>
    <t>UNI</t>
  </si>
  <si>
    <t>DAI</t>
  </si>
  <si>
    <t>SUSDS</t>
  </si>
  <si>
    <t>PEPE</t>
  </si>
  <si>
    <t>NEAR</t>
  </si>
  <si>
    <t>APT</t>
  </si>
  <si>
    <t>CBBTC</t>
  </si>
  <si>
    <t>GT</t>
  </si>
  <si>
    <t>TKX</t>
  </si>
  <si>
    <t>ONDO</t>
  </si>
  <si>
    <t>CRO</t>
  </si>
  <si>
    <t>MNT</t>
  </si>
  <si>
    <t>ETC</t>
  </si>
  <si>
    <t>ICP</t>
  </si>
  <si>
    <t>AAVE</t>
  </si>
  <si>
    <t>SUSDE</t>
  </si>
  <si>
    <t>ATOM</t>
  </si>
  <si>
    <t>FDUSD</t>
  </si>
  <si>
    <t>BUIDL</t>
  </si>
  <si>
    <t>VET</t>
  </si>
  <si>
    <t>TAO</t>
  </si>
  <si>
    <t>TRUMP</t>
  </si>
  <si>
    <t>FIL</t>
  </si>
  <si>
    <t>LBTC</t>
  </si>
  <si>
    <t>FTN</t>
  </si>
  <si>
    <t>KAS</t>
  </si>
  <si>
    <t>RENDER</t>
  </si>
  <si>
    <t>POL</t>
  </si>
  <si>
    <t>ENA</t>
  </si>
  <si>
    <t>TIA</t>
  </si>
  <si>
    <t>ALGO</t>
  </si>
  <si>
    <t>S</t>
  </si>
  <si>
    <t>ARB</t>
  </si>
  <si>
    <t>SOLVBTC</t>
  </si>
  <si>
    <t>KCS</t>
  </si>
  <si>
    <t>OP</t>
  </si>
  <si>
    <t>FET</t>
  </si>
  <si>
    <t>MKR</t>
  </si>
  <si>
    <t>JUP</t>
  </si>
  <si>
    <t>IP</t>
  </si>
  <si>
    <t>RSETH</t>
  </si>
  <si>
    <t>XDC</t>
  </si>
  <si>
    <t>BNSOL</t>
  </si>
  <si>
    <t>QNT</t>
  </si>
  <si>
    <t>WLD</t>
  </si>
  <si>
    <t>MOVE</t>
  </si>
  <si>
    <t>STX</t>
  </si>
  <si>
    <t>RETH</t>
  </si>
  <si>
    <t>BONK</t>
  </si>
  <si>
    <t>DEXE</t>
  </si>
  <si>
    <t>INJ</t>
  </si>
  <si>
    <t>FLR</t>
  </si>
  <si>
    <t>IMX</t>
  </si>
  <si>
    <t>SEI</t>
  </si>
  <si>
    <t>GRT</t>
  </si>
  <si>
    <t>THETA</t>
  </si>
  <si>
    <t>XAUT</t>
  </si>
  <si>
    <t>LDO</t>
  </si>
  <si>
    <t>WBNB</t>
  </si>
  <si>
    <t>PYUSD</t>
  </si>
  <si>
    <t>METH</t>
  </si>
  <si>
    <t>XTZ</t>
  </si>
  <si>
    <t>PAXG</t>
  </si>
  <si>
    <t>WAL</t>
  </si>
  <si>
    <t>CRV</t>
  </si>
  <si>
    <t>KAIA</t>
  </si>
  <si>
    <t>ZEC</t>
  </si>
  <si>
    <t>SAND</t>
  </si>
  <si>
    <t>BTT</t>
  </si>
  <si>
    <t>BERA</t>
  </si>
  <si>
    <t>BSV</t>
  </si>
  <si>
    <t>JTO</t>
  </si>
  <si>
    <t>FLOW</t>
  </si>
  <si>
    <t>MSOL</t>
  </si>
  <si>
    <t>EZETH</t>
  </si>
  <si>
    <t>CAKE</t>
  </si>
  <si>
    <t>HONEY</t>
  </si>
  <si>
    <t>RAY</t>
  </si>
  <si>
    <t>GRASS</t>
  </si>
  <si>
    <t>JUPSOL</t>
  </si>
  <si>
    <t>PENDLE</t>
  </si>
  <si>
    <t>HNT</t>
  </si>
  <si>
    <t>ENS</t>
  </si>
  <si>
    <t>JASMY</t>
  </si>
  <si>
    <t>TUSD</t>
  </si>
  <si>
    <t>SPX</t>
  </si>
  <si>
    <t>PYTH</t>
  </si>
  <si>
    <t>DYDX</t>
  </si>
  <si>
    <t>PUMPBTC</t>
  </si>
  <si>
    <t>BDX</t>
  </si>
  <si>
    <t>FARTCOIN</t>
  </si>
  <si>
    <t>USR</t>
  </si>
  <si>
    <t>IBERA</t>
  </si>
  <si>
    <t>MANA</t>
  </si>
  <si>
    <t>TEL</t>
  </si>
  <si>
    <t>OHM</t>
  </si>
  <si>
    <t>CORE</t>
  </si>
  <si>
    <t>AXS</t>
  </si>
  <si>
    <t>CMETH</t>
  </si>
  <si>
    <t>KAVA</t>
  </si>
  <si>
    <t>NFT</t>
  </si>
  <si>
    <t>CLBTC</t>
  </si>
  <si>
    <t>EGLD</t>
  </si>
  <si>
    <t>RON</t>
  </si>
  <si>
    <t>CFX</t>
  </si>
  <si>
    <t>STRK</t>
  </si>
  <si>
    <t>COMP</t>
  </si>
  <si>
    <t>W</t>
  </si>
  <si>
    <t>CHZ</t>
  </si>
  <si>
    <t>RSR</t>
  </si>
  <si>
    <t>RUNE</t>
  </si>
  <si>
    <t>SAROS</t>
  </si>
  <si>
    <t>SUPEROETHB</t>
  </si>
  <si>
    <t>XEC</t>
  </si>
  <si>
    <t>USDY</t>
  </si>
  <si>
    <t>WIF</t>
  </si>
  <si>
    <t>PLUME</t>
  </si>
  <si>
    <t>TBTC</t>
  </si>
  <si>
    <t>AR</t>
  </si>
  <si>
    <t>OSETH</t>
  </si>
  <si>
    <t>VIRTUAL</t>
  </si>
  <si>
    <t>APE</t>
  </si>
  <si>
    <t>FRAX</t>
  </si>
  <si>
    <t>ZRO</t>
  </si>
  <si>
    <t>TWT</t>
  </si>
  <si>
    <t>MATIC</t>
  </si>
  <si>
    <t>AXL</t>
  </si>
  <si>
    <t>EETH</t>
  </si>
  <si>
    <t>LUNC</t>
  </si>
  <si>
    <t>JST</t>
  </si>
  <si>
    <t>AMP</t>
  </si>
  <si>
    <t>CHEEMS</t>
  </si>
  <si>
    <t>LAYER</t>
  </si>
  <si>
    <t>BRETT</t>
  </si>
  <si>
    <t>XCN</t>
  </si>
  <si>
    <t>GNO</t>
  </si>
  <si>
    <t>PENGU</t>
  </si>
  <si>
    <t>RLUSD</t>
  </si>
  <si>
    <t>SAFE</t>
  </si>
  <si>
    <t>AERO</t>
  </si>
  <si>
    <t>EBTC</t>
  </si>
  <si>
    <t>BERASTONE</t>
  </si>
  <si>
    <t>MINA</t>
  </si>
  <si>
    <t>AKT</t>
  </si>
  <si>
    <t>MORPHO</t>
  </si>
  <si>
    <t>DASH</t>
  </si>
  <si>
    <t>CTC</t>
  </si>
  <si>
    <t>AIOZ</t>
  </si>
  <si>
    <t>ETHX</t>
  </si>
  <si>
    <t>SFP</t>
  </si>
  <si>
    <t>QGOLD</t>
  </si>
  <si>
    <t>CBETH</t>
  </si>
  <si>
    <t>MEW</t>
  </si>
  <si>
    <t>VENOM</t>
  </si>
  <si>
    <t>VRSC</t>
  </si>
  <si>
    <t>KSM</t>
  </si>
  <si>
    <t>MWC</t>
  </si>
  <si>
    <t>SWETH</t>
  </si>
  <si>
    <t>ATH</t>
  </si>
  <si>
    <t>GLM</t>
  </si>
  <si>
    <t>USDG</t>
  </si>
  <si>
    <t>CWBTC</t>
  </si>
  <si>
    <t>SNEK</t>
  </si>
  <si>
    <t>BLUR</t>
  </si>
  <si>
    <t>NTGL</t>
  </si>
  <si>
    <t>FRXETH</t>
  </si>
  <si>
    <t>TFUEL</t>
  </si>
  <si>
    <t>SNX</t>
  </si>
  <si>
    <t>ZIL</t>
  </si>
  <si>
    <t>ZK</t>
  </si>
  <si>
    <t>SUPER</t>
  </si>
  <si>
    <t>USDA</t>
  </si>
  <si>
    <t>DEUSD</t>
  </si>
  <si>
    <t>NOT</t>
  </si>
  <si>
    <t>ABTC</t>
  </si>
  <si>
    <t>PRIME</t>
  </si>
  <si>
    <t>CKB</t>
  </si>
  <si>
    <t>EIGEN</t>
  </si>
  <si>
    <t>ASTR</t>
  </si>
  <si>
    <t>BAT</t>
  </si>
  <si>
    <t>LSETH</t>
  </si>
  <si>
    <t>WAVAX</t>
  </si>
  <si>
    <t>QTUM</t>
  </si>
  <si>
    <t>ZRX</t>
  </si>
  <si>
    <t>BORG</t>
  </si>
  <si>
    <t>ARKM</t>
  </si>
  <si>
    <t>KET</t>
  </si>
  <si>
    <t>AGENTFUN</t>
  </si>
  <si>
    <t>BABYDOGE</t>
  </si>
  <si>
    <t>ZETA</t>
  </si>
  <si>
    <t>TRIP</t>
  </si>
  <si>
    <t>DGB</t>
  </si>
  <si>
    <t>DCR</t>
  </si>
  <si>
    <t>VTHO</t>
  </si>
  <si>
    <t>ELF</t>
  </si>
  <si>
    <t>CHEX</t>
  </si>
  <si>
    <t>BTSE</t>
  </si>
  <si>
    <t>STG</t>
  </si>
  <si>
    <t>OSMO</t>
  </si>
  <si>
    <t>MOCA</t>
  </si>
  <si>
    <t>SFRXETH</t>
  </si>
  <si>
    <t>CELO</t>
  </si>
  <si>
    <t>HOT</t>
  </si>
  <si>
    <t>LPT</t>
  </si>
  <si>
    <t>TRAC</t>
  </si>
  <si>
    <t>IOTX</t>
  </si>
  <si>
    <t>ANKR</t>
  </si>
  <si>
    <t>VANA</t>
  </si>
  <si>
    <t>CVX</t>
  </si>
  <si>
    <t>SAVAX</t>
  </si>
  <si>
    <t>CET</t>
  </si>
  <si>
    <t>AIC</t>
  </si>
  <si>
    <t>SUN</t>
  </si>
  <si>
    <t>FXS</t>
  </si>
  <si>
    <t>YFI</t>
  </si>
  <si>
    <t>RVN</t>
  </si>
  <si>
    <t>ROSE</t>
  </si>
  <si>
    <t>XCH</t>
  </si>
  <si>
    <t>POPCAT</t>
  </si>
  <si>
    <t>SC</t>
  </si>
  <si>
    <t>FLUID</t>
  </si>
  <si>
    <t>RLB</t>
  </si>
  <si>
    <t>TETH</t>
  </si>
  <si>
    <t>ONE</t>
  </si>
  <si>
    <t>DRIFT</t>
  </si>
  <si>
    <t>TRIBE</t>
  </si>
  <si>
    <t>GIGA</t>
  </si>
  <si>
    <t>DEEP</t>
  </si>
  <si>
    <t>HMSTR</t>
  </si>
  <si>
    <t>MOG</t>
  </si>
  <si>
    <t>PNUT</t>
  </si>
  <si>
    <t>SDEUSD</t>
  </si>
  <si>
    <t>POLYX</t>
  </si>
  <si>
    <t>GOMINING</t>
  </si>
  <si>
    <t>T</t>
  </si>
  <si>
    <t>EUTBL</t>
  </si>
  <si>
    <t>USDF</t>
  </si>
  <si>
    <t>MPLX</t>
  </si>
  <si>
    <t>KAU</t>
  </si>
  <si>
    <t>DOG</t>
  </si>
  <si>
    <t>ETHW</t>
  </si>
  <si>
    <t>BBSOL</t>
  </si>
  <si>
    <t>ACT</t>
  </si>
  <si>
    <t>FAI</t>
  </si>
  <si>
    <t>EURS</t>
  </si>
  <si>
    <t>APFC</t>
  </si>
  <si>
    <t>ZKJ</t>
  </si>
  <si>
    <t>DSOL</t>
  </si>
  <si>
    <t>WBETH</t>
  </si>
  <si>
    <t>DAG</t>
  </si>
  <si>
    <t>XEM</t>
  </si>
  <si>
    <t>GAS</t>
  </si>
  <si>
    <t>WMTX</t>
  </si>
  <si>
    <t>ZEN</t>
  </si>
  <si>
    <t>ENJ</t>
  </si>
  <si>
    <t>KUB</t>
  </si>
  <si>
    <t>STEAKUSDC</t>
  </si>
  <si>
    <t>SYRUPUSDC</t>
  </si>
  <si>
    <t>BDCA</t>
  </si>
  <si>
    <t>MYTH</t>
  </si>
  <si>
    <t>CRVUSD</t>
  </si>
  <si>
    <t>ONT</t>
  </si>
  <si>
    <t>ME</t>
  </si>
  <si>
    <t>ORCA</t>
  </si>
  <si>
    <t>KDA</t>
  </si>
  <si>
    <t>AMAPT</t>
  </si>
  <si>
    <t>USDZ</t>
  </si>
  <si>
    <t>LVLUSD</t>
  </si>
  <si>
    <t>ZEUS</t>
  </si>
  <si>
    <t>CSPR</t>
  </si>
  <si>
    <t>TURBO</t>
  </si>
  <si>
    <t>SKL</t>
  </si>
  <si>
    <t>LRC</t>
  </si>
  <si>
    <t>XYO</t>
  </si>
  <si>
    <t>GAL</t>
  </si>
  <si>
    <t>ETHFI</t>
  </si>
  <si>
    <t>LUNA</t>
  </si>
  <si>
    <t>BIGTIME</t>
  </si>
  <si>
    <t>RED</t>
  </si>
  <si>
    <t>MASK</t>
  </si>
  <si>
    <t>KAG</t>
  </si>
  <si>
    <t>VVS</t>
  </si>
  <si>
    <t>QUBIC</t>
  </si>
  <si>
    <t>NXM</t>
  </si>
  <si>
    <t>EUL</t>
  </si>
  <si>
    <t>ASBNB</t>
  </si>
  <si>
    <t>SXP</t>
  </si>
  <si>
    <t>VCNT</t>
  </si>
  <si>
    <t>WAVES</t>
  </si>
  <si>
    <t>SUSHI</t>
  </si>
  <si>
    <t>XNO</t>
  </si>
  <si>
    <t>NKYC</t>
  </si>
  <si>
    <t>PROM</t>
  </si>
  <si>
    <t>BIO</t>
  </si>
  <si>
    <t>ACH</t>
  </si>
  <si>
    <t>BAND</t>
  </si>
  <si>
    <t>ZIG</t>
  </si>
  <si>
    <t>COW</t>
  </si>
  <si>
    <t>G</t>
  </si>
  <si>
    <t>HIVE</t>
  </si>
  <si>
    <t>OZO</t>
  </si>
  <si>
    <t>SYRUP</t>
  </si>
  <si>
    <t>QUSDT</t>
  </si>
  <si>
    <t>PAAL</t>
  </si>
  <si>
    <t>NPC</t>
  </si>
  <si>
    <t>USUAL</t>
  </si>
  <si>
    <t>TOSHI</t>
  </si>
  <si>
    <t>AGI</t>
  </si>
  <si>
    <t>PWR</t>
  </si>
  <si>
    <t>SATS</t>
  </si>
  <si>
    <t>GCB</t>
  </si>
  <si>
    <t>IO</t>
  </si>
  <si>
    <t>FRXUSD</t>
  </si>
  <si>
    <t>METIS</t>
  </si>
  <si>
    <t>OPT</t>
  </si>
  <si>
    <t>BICO</t>
  </si>
  <si>
    <t>ILV</t>
  </si>
  <si>
    <t>ICX</t>
  </si>
  <si>
    <t>CTF</t>
  </si>
  <si>
    <t>STBTC</t>
  </si>
  <si>
    <t>ANIME</t>
  </si>
  <si>
    <t>SOLO</t>
  </si>
  <si>
    <t>SWFTC</t>
  </si>
  <si>
    <t>XPR</t>
  </si>
  <si>
    <t>AUDIO</t>
  </si>
  <si>
    <t>AEVO</t>
  </si>
  <si>
    <t>OKT</t>
  </si>
  <si>
    <t>ORBS</t>
  </si>
  <si>
    <t>GAMA</t>
  </si>
  <si>
    <t>USTBL</t>
  </si>
  <si>
    <t>CPOOL</t>
  </si>
  <si>
    <t>PEAQ</t>
  </si>
  <si>
    <t>RLP</t>
  </si>
  <si>
    <t>ACX</t>
  </si>
  <si>
    <t>MELANIA</t>
  </si>
  <si>
    <t>SPELL</t>
  </si>
  <si>
    <t>SNT</t>
  </si>
  <si>
    <t>XVS</t>
  </si>
  <si>
    <t>LSK</t>
  </si>
  <si>
    <t>ALT</t>
  </si>
  <si>
    <t>ZANO</t>
  </si>
  <si>
    <t>USDL</t>
  </si>
  <si>
    <t>IAG</t>
  </si>
  <si>
    <t>VELO</t>
  </si>
  <si>
    <t>AUCTION</t>
  </si>
  <si>
    <t>FLUX</t>
  </si>
  <si>
    <t>NIL</t>
  </si>
  <si>
    <t>SBTC</t>
  </si>
  <si>
    <t>RPL</t>
  </si>
  <si>
    <t>FBTC</t>
  </si>
  <si>
    <t>RLC</t>
  </si>
  <si>
    <t>BLAST</t>
  </si>
  <si>
    <t>CETH</t>
  </si>
  <si>
    <t>MANTA</t>
  </si>
  <si>
    <t>OETH</t>
  </si>
  <si>
    <t>ID</t>
  </si>
  <si>
    <t>SSOL</t>
  </si>
  <si>
    <t>XRD</t>
  </si>
  <si>
    <t>SONIC</t>
  </si>
  <si>
    <t>PTGC</t>
  </si>
  <si>
    <t>LON</t>
  </si>
  <si>
    <t>REUSDC</t>
  </si>
  <si>
    <t>USDP</t>
  </si>
  <si>
    <t>MEME</t>
  </si>
  <si>
    <t>DESO</t>
  </si>
  <si>
    <t>BOME</t>
  </si>
  <si>
    <t>IGT</t>
  </si>
  <si>
    <t>POWR</t>
  </si>
  <si>
    <t>VEE</t>
  </si>
  <si>
    <t>COREUM</t>
  </si>
  <si>
    <t>BAL</t>
  </si>
  <si>
    <t>DEVVE</t>
  </si>
  <si>
    <t>FIDA</t>
  </si>
  <si>
    <t>PXT</t>
  </si>
  <si>
    <t>REQ</t>
  </si>
  <si>
    <t>AGLD</t>
  </si>
  <si>
    <t>GEOD</t>
  </si>
  <si>
    <t>CHR</t>
  </si>
  <si>
    <t>YGG</t>
  </si>
  <si>
    <t>NEIRO</t>
  </si>
  <si>
    <t>PHA</t>
  </si>
  <si>
    <t>DKA</t>
  </si>
  <si>
    <t>ZBCN</t>
  </si>
  <si>
    <t>HSK</t>
  </si>
  <si>
    <t>AIXBT</t>
  </si>
  <si>
    <t>BONE</t>
  </si>
  <si>
    <t>STPT</t>
  </si>
  <si>
    <t>WAXP</t>
  </si>
  <si>
    <t>ONG</t>
  </si>
  <si>
    <t>VVV</t>
  </si>
  <si>
    <t>CVC</t>
  </si>
  <si>
    <t>XVG</t>
  </si>
  <si>
    <t>ELON</t>
  </si>
  <si>
    <t>SLND</t>
  </si>
  <si>
    <t>PUFF</t>
  </si>
  <si>
    <t>CETUS</t>
  </si>
  <si>
    <t>DYM</t>
  </si>
  <si>
    <t>POND</t>
  </si>
  <si>
    <t>STRAX</t>
  </si>
  <si>
    <t>SUPRA</t>
  </si>
  <si>
    <t>MLK</t>
  </si>
  <si>
    <t>SGB</t>
  </si>
  <si>
    <t>HT</t>
  </si>
  <si>
    <t>ISLM</t>
  </si>
  <si>
    <t>DOGS</t>
  </si>
  <si>
    <t>TST</t>
  </si>
  <si>
    <t>SAAS</t>
  </si>
  <si>
    <t>PEOPLE</t>
  </si>
  <si>
    <t>WELL</t>
  </si>
  <si>
    <t>ZENT</t>
  </si>
  <si>
    <t>PUNDIX</t>
  </si>
  <si>
    <t>USTC</t>
  </si>
  <si>
    <t>ACRED</t>
  </si>
  <si>
    <t>ZRC</t>
  </si>
  <si>
    <t>SFRAX</t>
  </si>
  <si>
    <t>ALCH</t>
  </si>
  <si>
    <t>OMI</t>
  </si>
  <si>
    <t>PCI</t>
  </si>
  <si>
    <t>GLMR</t>
  </si>
  <si>
    <t>TRB</t>
  </si>
  <si>
    <t>DLC</t>
  </si>
  <si>
    <t>OAS</t>
  </si>
  <si>
    <t>DENT</t>
  </si>
  <si>
    <t>HEART</t>
  </si>
  <si>
    <t>CFG</t>
  </si>
  <si>
    <t>CSUSDL</t>
  </si>
  <si>
    <t>SLP</t>
  </si>
  <si>
    <t>ABT</t>
  </si>
  <si>
    <t>BERAETH</t>
  </si>
  <si>
    <t>KMNO</t>
  </si>
  <si>
    <t>STEEM</t>
  </si>
  <si>
    <t>EZSOL</t>
  </si>
  <si>
    <t>BANANA</t>
  </si>
  <si>
    <t>KTA</t>
  </si>
  <si>
    <t>METFI</t>
  </si>
  <si>
    <t>AGIX</t>
  </si>
  <si>
    <t>MED</t>
  </si>
  <si>
    <t>AIAT</t>
  </si>
  <si>
    <t>TAIKO</t>
  </si>
  <si>
    <t>USUALX</t>
  </si>
  <si>
    <t>FUN</t>
  </si>
  <si>
    <t>ERG</t>
  </si>
  <si>
    <t>LQTY</t>
  </si>
  <si>
    <t>RARE</t>
  </si>
  <si>
    <t>NMR</t>
  </si>
  <si>
    <t>GAME</t>
  </si>
  <si>
    <t>PIN</t>
  </si>
  <si>
    <t>MTL</t>
  </si>
  <si>
    <t>DEGEN</t>
  </si>
  <si>
    <t>ALI</t>
  </si>
  <si>
    <t>BAN</t>
  </si>
  <si>
    <t>CORGIAI</t>
  </si>
  <si>
    <t>CCD</t>
  </si>
  <si>
    <t>CGPT</t>
  </si>
  <si>
    <t>MIM</t>
  </si>
  <si>
    <t>SCRT</t>
  </si>
  <si>
    <t>PEPECOIN</t>
  </si>
  <si>
    <t>PZETH</t>
  </si>
  <si>
    <t>BEL</t>
  </si>
  <si>
    <t>FMC</t>
  </si>
  <si>
    <t>APU</t>
  </si>
  <si>
    <t>XAI</t>
  </si>
  <si>
    <t>MWETH</t>
  </si>
  <si>
    <t>AVAIL</t>
  </si>
  <si>
    <t>KNC</t>
  </si>
  <si>
    <t>AGETH</t>
  </si>
  <si>
    <t>QANX</t>
  </si>
  <si>
    <t>ANON</t>
  </si>
  <si>
    <t>ROOT</t>
  </si>
  <si>
    <t>ROAM</t>
  </si>
  <si>
    <t>WILD</t>
  </si>
  <si>
    <t>GFI</t>
  </si>
  <si>
    <t>GUSD</t>
  </si>
  <si>
    <t>NMT</t>
  </si>
  <si>
    <t>ACS</t>
  </si>
  <si>
    <t>NOS</t>
  </si>
  <si>
    <t>OLAS</t>
  </si>
  <si>
    <t>MOVR</t>
  </si>
  <si>
    <t>REZ</t>
  </si>
  <si>
    <t>DAKU</t>
  </si>
  <si>
    <t>VANRY</t>
  </si>
  <si>
    <t>TRUAPT</t>
  </si>
  <si>
    <t>AO</t>
  </si>
  <si>
    <t>BGSC</t>
  </si>
  <si>
    <t>SCR</t>
  </si>
  <si>
    <t>USDM</t>
  </si>
  <si>
    <t>CELR</t>
  </si>
  <si>
    <t>DBR</t>
  </si>
  <si>
    <t>WIN</t>
  </si>
  <si>
    <t>FIUSD</t>
  </si>
  <si>
    <t>BB</t>
  </si>
  <si>
    <t>WHYPE</t>
  </si>
  <si>
    <t>STHYPE</t>
  </si>
  <si>
    <t>PURR</t>
  </si>
  <si>
    <t>HDX</t>
  </si>
  <si>
    <t>QI</t>
  </si>
  <si>
    <t>ANT</t>
  </si>
  <si>
    <t>LUSD</t>
  </si>
  <si>
    <t>SUNDOG</t>
  </si>
  <si>
    <t>AURORA</t>
  </si>
  <si>
    <t>QRL</t>
  </si>
  <si>
    <t>DF</t>
  </si>
  <si>
    <t>TNSR</t>
  </si>
  <si>
    <t>SUSDA</t>
  </si>
  <si>
    <t>IBGT</t>
  </si>
  <si>
    <t>CTSI</t>
  </si>
  <si>
    <t>PARTI</t>
  </si>
  <si>
    <t>NYM</t>
  </si>
  <si>
    <t>BNT</t>
  </si>
  <si>
    <t>EWT</t>
  </si>
  <si>
    <t>GOAT</t>
  </si>
  <si>
    <t>MERL</t>
  </si>
  <si>
    <t>CTK</t>
  </si>
  <si>
    <t>SHELL</t>
  </si>
  <si>
    <t>SHFL</t>
  </si>
  <si>
    <t>AXGT</t>
  </si>
  <si>
    <t>HPO</t>
  </si>
  <si>
    <t>HUNT</t>
  </si>
  <si>
    <t>BITCOIN</t>
  </si>
  <si>
    <t>EKUBO</t>
  </si>
  <si>
    <t>PUNDIAI</t>
  </si>
  <si>
    <t>APEX</t>
  </si>
  <si>
    <t>SSV</t>
  </si>
  <si>
    <t>QKC</t>
  </si>
  <si>
    <t>CBK</t>
  </si>
  <si>
    <t>ARDR</t>
  </si>
  <si>
    <t>COOKIE</t>
  </si>
  <si>
    <t>OMNI</t>
  </si>
  <si>
    <t>BOBA</t>
  </si>
  <si>
    <t>ZEDXION</t>
  </si>
  <si>
    <t>FORT</t>
  </si>
  <si>
    <t>OCEAN</t>
  </si>
  <si>
    <t>SHX</t>
  </si>
  <si>
    <t>GPS</t>
  </si>
  <si>
    <t>DOGINME</t>
  </si>
  <si>
    <t>EGGS</t>
  </si>
  <si>
    <t>TRU</t>
  </si>
  <si>
    <t>ARC</t>
  </si>
  <si>
    <t>AVL</t>
  </si>
  <si>
    <t>FUEL</t>
  </si>
  <si>
    <t>CUSDO</t>
  </si>
  <si>
    <t>SOLV</t>
  </si>
  <si>
    <t>MNDE</t>
  </si>
  <si>
    <t>SN</t>
  </si>
  <si>
    <t>ORAI</t>
  </si>
  <si>
    <t>SOSO</t>
  </si>
  <si>
    <t>PEAS</t>
  </si>
  <si>
    <t>ACA</t>
  </si>
  <si>
    <t>BFC</t>
  </si>
  <si>
    <t>AMPL</t>
  </si>
  <si>
    <t>SDEX</t>
  </si>
  <si>
    <t>LOOM</t>
  </si>
  <si>
    <t>KEEP</t>
  </si>
  <si>
    <t>RUSD</t>
  </si>
  <si>
    <t>GNS</t>
  </si>
  <si>
    <t>SLVLUSD</t>
  </si>
  <si>
    <t>HIPPO</t>
  </si>
  <si>
    <t>OGN</t>
  </si>
  <si>
    <t>XMW</t>
  </si>
  <si>
    <t>COQ</t>
  </si>
  <si>
    <t>MUBARAK</t>
  </si>
  <si>
    <t>QUAI</t>
  </si>
  <si>
    <t>IOT</t>
  </si>
  <si>
    <t>OSAK</t>
  </si>
  <si>
    <t>MBX</t>
  </si>
  <si>
    <t>AUX</t>
  </si>
  <si>
    <t>MBL</t>
  </si>
  <si>
    <t>TLOS</t>
  </si>
  <si>
    <t>WXRP</t>
  </si>
  <si>
    <t>ALEX</t>
  </si>
  <si>
    <t>LISUSD</t>
  </si>
  <si>
    <t>ALICE</t>
  </si>
  <si>
    <t>RIF</t>
  </si>
  <si>
    <t>SURE</t>
  </si>
  <si>
    <t>METAL</t>
  </si>
  <si>
    <t>OXT</t>
  </si>
  <si>
    <t>ALU</t>
  </si>
  <si>
    <t>SKI</t>
  </si>
  <si>
    <t>RAD</t>
  </si>
  <si>
    <t>STMX</t>
  </si>
  <si>
    <t>NTRN</t>
  </si>
  <si>
    <t>XT</t>
  </si>
  <si>
    <t>SFUND</t>
  </si>
  <si>
    <t>OBT</t>
  </si>
  <si>
    <t>ANDY</t>
  </si>
  <si>
    <t>SERAPH</t>
  </si>
  <si>
    <t>RACA</t>
  </si>
  <si>
    <t>CUSDC</t>
  </si>
  <si>
    <t>CAT</t>
  </si>
  <si>
    <t>CUSD</t>
  </si>
  <si>
    <t>AITECH</t>
  </si>
  <si>
    <t>STORJ</t>
  </si>
  <si>
    <t>WPOL</t>
  </si>
  <si>
    <t>AVA</t>
  </si>
  <si>
    <t>FINVESTA</t>
  </si>
  <si>
    <t>TITCOIN</t>
  </si>
  <si>
    <t>SB</t>
  </si>
  <si>
    <t>NCT</t>
  </si>
  <si>
    <t>PRO</t>
  </si>
  <si>
    <t>ANVL</t>
  </si>
  <si>
    <t>INF</t>
  </si>
  <si>
    <t>BAKE</t>
  </si>
  <si>
    <t>HBD</t>
  </si>
  <si>
    <t>MCDULL</t>
  </si>
  <si>
    <t>XTER</t>
  </si>
  <si>
    <t>THAPT</t>
  </si>
  <si>
    <t>BINK</t>
  </si>
  <si>
    <t>MIN</t>
  </si>
  <si>
    <t>ASM</t>
  </si>
  <si>
    <t>CX</t>
  </si>
  <si>
    <t>SYN</t>
  </si>
  <si>
    <t>DEGO</t>
  </si>
  <si>
    <t>VINE</t>
  </si>
  <si>
    <t>SWEAT</t>
  </si>
  <si>
    <t>FWOG</t>
  </si>
  <si>
    <t>CXO</t>
  </si>
  <si>
    <t>XTUSD</t>
  </si>
  <si>
    <t>ALPH</t>
  </si>
  <si>
    <t>SAUCE</t>
  </si>
  <si>
    <t>TOKEN</t>
  </si>
  <si>
    <t>J</t>
  </si>
  <si>
    <t>BC</t>
  </si>
  <si>
    <t>VR</t>
  </si>
  <si>
    <t>DG</t>
  </si>
  <si>
    <t>PLT</t>
  </si>
  <si>
    <t>ELA</t>
  </si>
  <si>
    <t>GNUS</t>
  </si>
  <si>
    <t>CLANKER</t>
  </si>
  <si>
    <t>ZUSDC</t>
  </si>
  <si>
    <t>KUJI</t>
  </si>
  <si>
    <t>HMT</t>
  </si>
  <si>
    <t>FLIP</t>
  </si>
  <si>
    <t>DXI</t>
  </si>
  <si>
    <t>GEAR</t>
  </si>
  <si>
    <t>CUDOS</t>
  </si>
  <si>
    <t>RAIL</t>
  </si>
  <si>
    <t>ATA</t>
  </si>
  <si>
    <t>LYX</t>
  </si>
  <si>
    <t>BIKE</t>
  </si>
  <si>
    <t>TT</t>
  </si>
  <si>
    <t>GODS</t>
  </si>
  <si>
    <t>MAV</t>
  </si>
  <si>
    <t>WNXM</t>
  </si>
  <si>
    <t>CTXC</t>
  </si>
  <si>
    <t>STRD</t>
  </si>
  <si>
    <t>GFAL</t>
  </si>
  <si>
    <t>KYSOL</t>
  </si>
  <si>
    <t>SAGA</t>
  </si>
  <si>
    <t>CAW</t>
  </si>
  <si>
    <t>DAO</t>
  </si>
  <si>
    <t>SRX</t>
  </si>
  <si>
    <t>CLV</t>
  </si>
  <si>
    <t>ELG</t>
  </si>
  <si>
    <t>ALPHA</t>
  </si>
  <si>
    <t>HFT</t>
  </si>
  <si>
    <t>VRO</t>
  </si>
  <si>
    <t>SYS</t>
  </si>
  <si>
    <t>ASUSDF</t>
  </si>
  <si>
    <t>MLN</t>
  </si>
  <si>
    <t>ERN</t>
  </si>
  <si>
    <t>ETN</t>
  </si>
  <si>
    <t>BOLD</t>
  </si>
  <si>
    <t>KEYCAT</t>
  </si>
  <si>
    <t>SILO</t>
  </si>
  <si>
    <t>AZERO</t>
  </si>
  <si>
    <t>GPU</t>
  </si>
  <si>
    <t>BBT</t>
  </si>
  <si>
    <t>BROCCOLI</t>
  </si>
  <si>
    <t>SIREN</t>
  </si>
  <si>
    <t>CORN</t>
  </si>
  <si>
    <t>SUSD</t>
  </si>
  <si>
    <t>DEP</t>
  </si>
  <si>
    <t>LADYS</t>
  </si>
  <si>
    <t>HFUN</t>
  </si>
  <si>
    <t>OMG</t>
  </si>
  <si>
    <t>SLERF</t>
  </si>
  <si>
    <t>BURN</t>
  </si>
  <si>
    <t>BMEX</t>
  </si>
  <si>
    <t>EAFIN</t>
  </si>
  <si>
    <t>EURT</t>
  </si>
  <si>
    <t>UNIETH</t>
  </si>
  <si>
    <t>D</t>
  </si>
  <si>
    <t>RSC</t>
  </si>
  <si>
    <t>NEON</t>
  </si>
  <si>
    <t>SCBTC</t>
  </si>
  <si>
    <t>LAT</t>
  </si>
  <si>
    <t>REG</t>
  </si>
  <si>
    <t>ACE</t>
  </si>
  <si>
    <t>TRUMATIC</t>
  </si>
  <si>
    <t>CULT</t>
  </si>
  <si>
    <t>EDU</t>
  </si>
  <si>
    <t>MAPO</t>
  </si>
  <si>
    <t>MIMATIC</t>
  </si>
  <si>
    <t>RBNT</t>
  </si>
  <si>
    <t>PNG</t>
  </si>
  <si>
    <t>STTON</t>
  </si>
  <si>
    <t>CAM</t>
  </si>
  <si>
    <t>TORN</t>
  </si>
  <si>
    <t>MPL</t>
  </si>
  <si>
    <t>CXT</t>
  </si>
  <si>
    <t>NEURAL</t>
  </si>
  <si>
    <t>IXS</t>
  </si>
  <si>
    <t>OFT</t>
  </si>
  <si>
    <t>FCT</t>
  </si>
  <si>
    <t>GRND</t>
  </si>
  <si>
    <t>GOTS</t>
  </si>
  <si>
    <t>LBT</t>
  </si>
  <si>
    <t>HEI</t>
  </si>
  <si>
    <t>GGP</t>
  </si>
  <si>
    <t>EL</t>
  </si>
  <si>
    <t>AURA</t>
  </si>
  <si>
    <t>TLM</t>
  </si>
  <si>
    <t>PSP</t>
  </si>
  <si>
    <t>SD</t>
  </si>
  <si>
    <t>MOODENG</t>
  </si>
  <si>
    <t>TARA</t>
  </si>
  <si>
    <t>HOOK</t>
  </si>
  <si>
    <t>WZRD</t>
  </si>
  <si>
    <t>BRISE</t>
  </si>
  <si>
    <t>LUMIA</t>
  </si>
  <si>
    <t>MATICX</t>
  </si>
  <si>
    <t>GHST</t>
  </si>
  <si>
    <t>AQT</t>
  </si>
  <si>
    <t>MOC</t>
  </si>
  <si>
    <t>NFP</t>
  </si>
  <si>
    <t>HIFI</t>
  </si>
  <si>
    <t>PYR</t>
  </si>
  <si>
    <t>SWARMS</t>
  </si>
  <si>
    <t>ANYONE</t>
  </si>
  <si>
    <t>TREE</t>
  </si>
  <si>
    <t>SAI</t>
  </si>
  <si>
    <t>STEP</t>
  </si>
  <si>
    <t>SBETH</t>
  </si>
  <si>
    <t>CDAI</t>
  </si>
  <si>
    <t>SANTOS</t>
  </si>
  <si>
    <t>ZCX</t>
  </si>
  <si>
    <t>LMWR</t>
  </si>
  <si>
    <t>TPT</t>
  </si>
  <si>
    <t>GUN</t>
  </si>
  <si>
    <t>QUIL</t>
  </si>
  <si>
    <t>OS</t>
  </si>
  <si>
    <t>ZEREBRO</t>
  </si>
  <si>
    <t>GRS</t>
  </si>
  <si>
    <t>PEPU</t>
  </si>
  <si>
    <t>EPIC</t>
  </si>
  <si>
    <t>WOLF</t>
  </si>
  <si>
    <t>MAGIC</t>
  </si>
  <si>
    <t>VIC</t>
  </si>
  <si>
    <t>LIT</t>
  </si>
  <si>
    <t>BADGER</t>
  </si>
  <si>
    <t>CKBTC</t>
  </si>
  <si>
    <t>LISTA</t>
  </si>
  <si>
    <t>USN</t>
  </si>
  <si>
    <t>MIGGLES</t>
  </si>
  <si>
    <t>AERGO</t>
  </si>
  <si>
    <t>RDNT</t>
  </si>
  <si>
    <t>GYD</t>
  </si>
  <si>
    <t>EUSD</t>
  </si>
  <si>
    <t>VRTX</t>
  </si>
  <si>
    <t>ELX</t>
  </si>
  <si>
    <t>BCN</t>
  </si>
  <si>
    <t>LOOMOLD</t>
  </si>
  <si>
    <t>BMT</t>
  </si>
  <si>
    <t>VITA</t>
  </si>
  <si>
    <t>KEKIUS</t>
  </si>
  <si>
    <t>AQUA</t>
  </si>
  <si>
    <t>ATLAS</t>
  </si>
  <si>
    <t>BTG</t>
  </si>
  <si>
    <t>AHT</t>
  </si>
  <si>
    <t>FLIX</t>
  </si>
  <si>
    <t>SPEC</t>
  </si>
  <si>
    <t>NNN</t>
  </si>
  <si>
    <t>SDL</t>
  </si>
  <si>
    <t>CHILLGUY</t>
  </si>
  <si>
    <t>PIKA</t>
  </si>
  <si>
    <t>ORDER</t>
  </si>
  <si>
    <t>TJRM</t>
  </si>
  <si>
    <t>SCRVUSD</t>
  </si>
  <si>
    <t>EURE</t>
  </si>
  <si>
    <t>ANKRETH</t>
  </si>
  <si>
    <t>MFT</t>
  </si>
  <si>
    <t>DADDY</t>
  </si>
  <si>
    <t>VIDT</t>
  </si>
  <si>
    <t>MBOX</t>
  </si>
  <si>
    <t>BREAD</t>
  </si>
  <si>
    <t>TAI</t>
  </si>
  <si>
    <t>NAKA</t>
  </si>
  <si>
    <t>OHO</t>
  </si>
  <si>
    <t>MNGO</t>
  </si>
  <si>
    <t>MNEE</t>
  </si>
  <si>
    <t>REACT</t>
  </si>
  <si>
    <t>BLUE</t>
  </si>
  <si>
    <t>ICE</t>
  </si>
  <si>
    <t>UNP</t>
  </si>
  <si>
    <t>FORTH</t>
  </si>
  <si>
    <t>POKT</t>
  </si>
  <si>
    <t>ARRR</t>
  </si>
  <si>
    <t>HASHAI</t>
  </si>
  <si>
    <t>UFD</t>
  </si>
  <si>
    <t>VSC</t>
  </si>
  <si>
    <t>FRONT</t>
  </si>
  <si>
    <t>BASEDAI</t>
  </si>
  <si>
    <t>WGBERA</t>
  </si>
  <si>
    <t>FT</t>
  </si>
  <si>
    <t>TMG</t>
  </si>
  <si>
    <t>WCFG</t>
  </si>
  <si>
    <t>SX</t>
  </si>
  <si>
    <t>ULT</t>
  </si>
  <si>
    <t>ALOT</t>
  </si>
  <si>
    <t>MOR</t>
  </si>
  <si>
    <t>PHB</t>
  </si>
  <si>
    <t>PRQ</t>
  </si>
  <si>
    <t>DEXT</t>
  </si>
  <si>
    <t>MYRIA</t>
  </si>
  <si>
    <t>BLD</t>
  </si>
  <si>
    <t>ALCX</t>
  </si>
  <si>
    <t>WATC</t>
  </si>
  <si>
    <t>REI</t>
  </si>
  <si>
    <t>WFCA</t>
  </si>
  <si>
    <t>PEP</t>
  </si>
  <si>
    <t>POLY</t>
  </si>
  <si>
    <t>CONX</t>
  </si>
  <si>
    <t>PRCL</t>
  </si>
  <si>
    <t>MOOX</t>
  </si>
  <si>
    <t>CRTS</t>
  </si>
  <si>
    <t>XPRT</t>
  </si>
  <si>
    <t>TUT</t>
  </si>
  <si>
    <t>XUSD</t>
  </si>
  <si>
    <t>NAVX</t>
  </si>
  <si>
    <t>ELEPHANT</t>
  </si>
  <si>
    <t>SPA</t>
  </si>
  <si>
    <t>GXC</t>
  </si>
  <si>
    <t>ADS</t>
  </si>
  <si>
    <t>MMUI</t>
  </si>
  <si>
    <t>HEGIC</t>
  </si>
  <si>
    <t>SHDW</t>
  </si>
  <si>
    <t>SETH</t>
  </si>
  <si>
    <t>TRUNEAR</t>
  </si>
  <si>
    <t>COL</t>
  </si>
  <si>
    <t>BR</t>
  </si>
  <si>
    <t>SWELL</t>
  </si>
  <si>
    <t>UOS</t>
  </si>
  <si>
    <t>QUICK</t>
  </si>
  <si>
    <t>SLF</t>
  </si>
  <si>
    <t>SEND</t>
  </si>
  <si>
    <t>STATOM</t>
  </si>
  <si>
    <t>MCADE</t>
  </si>
  <si>
    <t>RBTC</t>
  </si>
  <si>
    <t>NRN</t>
  </si>
  <si>
    <t>MAVIA</t>
  </si>
  <si>
    <t>POLS</t>
  </si>
  <si>
    <t>SSUI</t>
  </si>
  <si>
    <t>F</t>
  </si>
  <si>
    <t>POLIS</t>
  </si>
  <si>
    <t>SFRXUSD</t>
  </si>
  <si>
    <t>CHDD</t>
  </si>
  <si>
    <t>LTO</t>
  </si>
  <si>
    <t>NS</t>
  </si>
  <si>
    <t>WAN</t>
  </si>
  <si>
    <t>USDTE</t>
  </si>
  <si>
    <t>PIXEL</t>
  </si>
  <si>
    <t>OMIKAMI</t>
  </si>
  <si>
    <t>FARM</t>
  </si>
  <si>
    <t>ASD</t>
  </si>
  <si>
    <t>NATI</t>
  </si>
  <si>
    <t>FIS</t>
  </si>
  <si>
    <t>PUFFER</t>
  </si>
  <si>
    <t>GRIX</t>
  </si>
  <si>
    <t>BTY</t>
  </si>
  <si>
    <t>AKI</t>
  </si>
  <si>
    <t>MNSRY</t>
  </si>
  <si>
    <t>KMD</t>
  </si>
  <si>
    <t>REKT</t>
  </si>
  <si>
    <t>DIONE</t>
  </si>
  <si>
    <t>UM</t>
  </si>
  <si>
    <t>AI</t>
  </si>
  <si>
    <t>CBAT</t>
  </si>
  <si>
    <t>INV</t>
  </si>
  <si>
    <t>KARRAT</t>
  </si>
  <si>
    <t>STRX</t>
  </si>
  <si>
    <t>DNT</t>
  </si>
  <si>
    <t>PUPS</t>
  </si>
  <si>
    <t>REEF</t>
  </si>
  <si>
    <t>IDRT</t>
  </si>
  <si>
    <t>TOKE</t>
  </si>
  <si>
    <t>CACAO</t>
  </si>
  <si>
    <t>TIBBIR</t>
  </si>
  <si>
    <t>PSG</t>
  </si>
  <si>
    <t>XCM</t>
  </si>
  <si>
    <t>CWEB</t>
  </si>
  <si>
    <t>PALM</t>
  </si>
  <si>
    <t>BFG</t>
  </si>
  <si>
    <t>IDIA</t>
  </si>
  <si>
    <t>WUF</t>
  </si>
  <si>
    <t>ATR</t>
  </si>
  <si>
    <t>UPC</t>
  </si>
  <si>
    <t>MPT</t>
  </si>
  <si>
    <t>OI</t>
  </si>
  <si>
    <t>CROWN</t>
  </si>
  <si>
    <t>WAGMI</t>
  </si>
  <si>
    <t>LYXE</t>
  </si>
  <si>
    <t>COS</t>
  </si>
  <si>
    <t>OGY</t>
  </si>
  <si>
    <t>FROK</t>
  </si>
  <si>
    <t>HERB</t>
  </si>
  <si>
    <t>TDROP</t>
  </si>
  <si>
    <t>OG</t>
  </si>
  <si>
    <t>PERP</t>
  </si>
  <si>
    <t>UFO</t>
  </si>
  <si>
    <t>FXUSD</t>
  </si>
  <si>
    <t>HANU</t>
  </si>
  <si>
    <t>DUCK</t>
  </si>
  <si>
    <t>LEVER</t>
  </si>
  <si>
    <t>NST</t>
  </si>
  <si>
    <t>SDT</t>
  </si>
  <si>
    <t>NOOT</t>
  </si>
  <si>
    <t>IXT</t>
  </si>
  <si>
    <t>BENJI</t>
  </si>
  <si>
    <t>HAI</t>
  </si>
  <si>
    <t>DORA</t>
  </si>
  <si>
    <t>DMTR</t>
  </si>
  <si>
    <t>USDBC</t>
  </si>
  <si>
    <t>GTC</t>
  </si>
  <si>
    <t>SHADOW</t>
  </si>
  <si>
    <t>KLV</t>
  </si>
  <si>
    <t>DINERO</t>
  </si>
  <si>
    <t>WOJAK</t>
  </si>
  <si>
    <t>PURPE</t>
  </si>
  <si>
    <t>SEAM</t>
  </si>
  <si>
    <t>COCO</t>
  </si>
  <si>
    <t>BOSON</t>
  </si>
  <si>
    <t>CHEQ</t>
  </si>
  <si>
    <t>XBG</t>
  </si>
  <si>
    <t>STSOL</t>
  </si>
  <si>
    <t>SPECTRE</t>
  </si>
  <si>
    <t>SAMO</t>
  </si>
  <si>
    <t>MGP</t>
  </si>
  <si>
    <t>PROPC</t>
  </si>
  <si>
    <t>UNX</t>
  </si>
  <si>
    <t>GOCHU</t>
  </si>
  <si>
    <t>WMNT</t>
  </si>
  <si>
    <t>ALUSD</t>
  </si>
  <si>
    <t>WEN</t>
  </si>
  <si>
    <t>USX</t>
  </si>
  <si>
    <t>CLOUD</t>
  </si>
  <si>
    <t>YNETHX</t>
  </si>
  <si>
    <t>DEXNET</t>
  </si>
  <si>
    <t>BAR</t>
  </si>
  <si>
    <t>FOX</t>
  </si>
  <si>
    <t>PORK</t>
  </si>
  <si>
    <t>ZKCRO</t>
  </si>
  <si>
    <t>STUFF</t>
  </si>
  <si>
    <t>INDY</t>
  </si>
  <si>
    <t>CRT</t>
  </si>
  <si>
    <t>USC</t>
  </si>
  <si>
    <t>KISHU</t>
  </si>
  <si>
    <t>ORN</t>
  </si>
  <si>
    <t>AVT</t>
  </si>
  <si>
    <t>ZND</t>
  </si>
  <si>
    <t>SLT</t>
  </si>
  <si>
    <t>BOBO</t>
  </si>
  <si>
    <t>BLZ</t>
  </si>
  <si>
    <t>AURABAL</t>
  </si>
  <si>
    <t>AIDOGE</t>
  </si>
  <si>
    <t>DRV</t>
  </si>
  <si>
    <t>KOMA</t>
  </si>
  <si>
    <t>VTRADING</t>
  </si>
  <si>
    <t>OL</t>
  </si>
  <si>
    <t>SKEY</t>
  </si>
  <si>
    <t>NUM</t>
  </si>
  <si>
    <t>OPUL</t>
  </si>
  <si>
    <t>LIBRA</t>
  </si>
  <si>
    <t>DRGN</t>
  </si>
  <si>
    <t>QUACK</t>
  </si>
  <si>
    <t>THE</t>
  </si>
  <si>
    <t>EVER</t>
  </si>
  <si>
    <t>LEASH</t>
  </si>
  <si>
    <t>GEL</t>
  </si>
  <si>
    <t>GHX</t>
  </si>
  <si>
    <t>SINGULARRY</t>
  </si>
  <si>
    <t>OCTA</t>
  </si>
  <si>
    <t>COPI</t>
  </si>
  <si>
    <t>RAMP</t>
  </si>
  <si>
    <t>SNAI</t>
  </si>
  <si>
    <t>FIRO</t>
  </si>
  <si>
    <t>CEEK</t>
  </si>
  <si>
    <t>WOD</t>
  </si>
  <si>
    <t>ADX</t>
  </si>
  <si>
    <t>WOS</t>
  </si>
  <si>
    <t>VARA</t>
  </si>
  <si>
    <t>AVUSD</t>
  </si>
  <si>
    <t>STO</t>
  </si>
  <si>
    <t>YUSD</t>
  </si>
  <si>
    <t>PUSS</t>
  </si>
  <si>
    <t>LOCK</t>
  </si>
  <si>
    <t>XEN</t>
  </si>
  <si>
    <t>FPIS</t>
  </si>
  <si>
    <t>SPC</t>
  </si>
  <si>
    <t>EMP</t>
  </si>
  <si>
    <t>VIVI</t>
  </si>
  <si>
    <t>GS</t>
  </si>
  <si>
    <t>GAFI</t>
  </si>
  <si>
    <t>BNKR</t>
  </si>
  <si>
    <t>PEIPEI</t>
  </si>
  <si>
    <t>ABSTER</t>
  </si>
  <si>
    <t>ECOX</t>
  </si>
  <si>
    <t>BOBAOPPA</t>
  </si>
  <si>
    <t>VOLT</t>
  </si>
  <si>
    <t>GGAVAX</t>
  </si>
  <si>
    <t>FUL</t>
  </si>
  <si>
    <t>WXM</t>
  </si>
  <si>
    <t>LUCE</t>
  </si>
  <si>
    <t>JMPT</t>
  </si>
  <si>
    <t>BTR</t>
  </si>
  <si>
    <t>SYNT</t>
  </si>
  <si>
    <t>HTM</t>
  </si>
  <si>
    <t>LAVA</t>
  </si>
  <si>
    <t>MLC</t>
  </si>
  <si>
    <t>CTX</t>
  </si>
  <si>
    <t>SERV</t>
  </si>
  <si>
    <t>YNE</t>
  </si>
  <si>
    <t>CSWAP</t>
  </si>
  <si>
    <t>RIO</t>
  </si>
  <si>
    <t>BIFI</t>
  </si>
  <si>
    <t>LIME</t>
  </si>
  <si>
    <t>LOOPIN</t>
  </si>
  <si>
    <t>PORTAL</t>
  </si>
  <si>
    <t>PUMP</t>
  </si>
  <si>
    <t>LOOKS</t>
  </si>
  <si>
    <t>JKL</t>
  </si>
  <si>
    <t>EPS</t>
  </si>
  <si>
    <t>MONKY</t>
  </si>
  <si>
    <t>TKO</t>
  </si>
  <si>
    <t>KILO</t>
  </si>
  <si>
    <t>GLC</t>
  </si>
  <si>
    <t>TKP</t>
  </si>
  <si>
    <t>LHYPE</t>
  </si>
  <si>
    <t>BUTTCOIN</t>
  </si>
  <si>
    <t>YNETH</t>
  </si>
  <si>
    <t>PIPPIN</t>
  </si>
  <si>
    <t>SIGMA</t>
  </si>
  <si>
    <t>NIBI</t>
  </si>
  <si>
    <t>ZCHF</t>
  </si>
  <si>
    <t>SVL</t>
  </si>
  <si>
    <t>OIK</t>
  </si>
  <si>
    <t>AMO</t>
  </si>
  <si>
    <t>KRL</t>
  </si>
  <si>
    <t>RBN</t>
  </si>
  <si>
    <t>ORA</t>
  </si>
  <si>
    <t>WSTEAMX</t>
  </si>
  <si>
    <t>VERTAI</t>
  </si>
  <si>
    <t>ECET</t>
  </si>
  <si>
    <t>KENDU</t>
  </si>
  <si>
    <t>VLX</t>
  </si>
  <si>
    <t>OX</t>
  </si>
  <si>
    <t>COLLAT</t>
  </si>
  <si>
    <t>NIM</t>
  </si>
  <si>
    <t>UDS</t>
  </si>
  <si>
    <t>SFM</t>
  </si>
  <si>
    <t>JELLYJELLY</t>
  </si>
  <si>
    <t>EURR</t>
  </si>
  <si>
    <t>FLAY</t>
  </si>
  <si>
    <t>VRA</t>
  </si>
  <si>
    <t>DATA</t>
  </si>
  <si>
    <t>THOR</t>
  </si>
  <si>
    <t>WRX</t>
  </si>
  <si>
    <t>MOCHI</t>
  </si>
  <si>
    <t>HENLO</t>
  </si>
  <si>
    <t>SHIRO</t>
  </si>
  <si>
    <t>BKN</t>
  </si>
  <si>
    <t>SFLR</t>
  </si>
  <si>
    <t>BGSOL</t>
  </si>
  <si>
    <t>QTCON</t>
  </si>
  <si>
    <t>BOMB</t>
  </si>
  <si>
    <t>CLY</t>
  </si>
  <si>
    <t>FLM</t>
  </si>
  <si>
    <t>ARENA</t>
  </si>
  <si>
    <t>STRDY</t>
  </si>
  <si>
    <t>STNK</t>
  </si>
  <si>
    <t>OWN</t>
  </si>
  <si>
    <t>NPXS</t>
  </si>
  <si>
    <t>FOOM</t>
  </si>
  <si>
    <t>LAZIO</t>
  </si>
  <si>
    <t>OPN</t>
  </si>
  <si>
    <t>CLORE</t>
  </si>
  <si>
    <t>NATIX</t>
  </si>
  <si>
    <t>NACHO</t>
  </si>
  <si>
    <t>GROW</t>
  </si>
  <si>
    <t>STAPT</t>
  </si>
  <si>
    <t>BID</t>
  </si>
  <si>
    <t>CHAIN</t>
  </si>
  <si>
    <t>LMT</t>
  </si>
  <si>
    <t>DEXTF</t>
  </si>
  <si>
    <t>PKOIN</t>
  </si>
  <si>
    <t>SOV</t>
  </si>
  <si>
    <t>ALEPH</t>
  </si>
  <si>
    <t>SOVRN</t>
  </si>
  <si>
    <t>TRIAS</t>
  </si>
  <si>
    <t>FB</t>
  </si>
  <si>
    <t>CNG</t>
  </si>
  <si>
    <t>NVL</t>
  </si>
  <si>
    <t>BNBX</t>
  </si>
  <si>
    <t>BOTTO</t>
  </si>
  <si>
    <t>STRONGSOL</t>
  </si>
  <si>
    <t>MERC</t>
  </si>
  <si>
    <t>LRDS</t>
  </si>
  <si>
    <t>OBSR</t>
  </si>
  <si>
    <t>CGO</t>
  </si>
  <si>
    <t>PIRATE</t>
  </si>
  <si>
    <t>OCT</t>
  </si>
  <si>
    <t>XDATA</t>
  </si>
  <si>
    <t>FIO</t>
  </si>
  <si>
    <t>BOOE</t>
  </si>
  <si>
    <t>XRT</t>
  </si>
  <si>
    <t>CA</t>
  </si>
  <si>
    <t>MIX</t>
  </si>
  <si>
    <t>FOXSY</t>
  </si>
  <si>
    <t>VSTR</t>
  </si>
  <si>
    <t>ETHDYDX</t>
  </si>
  <si>
    <t>XX</t>
  </si>
  <si>
    <t>CAR</t>
  </si>
  <si>
    <t>ETHIX</t>
  </si>
  <si>
    <t>MONEY</t>
  </si>
  <si>
    <t>OFN</t>
  </si>
  <si>
    <t>SBD</t>
  </si>
  <si>
    <t>RFC</t>
  </si>
  <si>
    <t>VINU</t>
  </si>
  <si>
    <t>CHESS</t>
  </si>
  <si>
    <t>STOS</t>
  </si>
  <si>
    <t>LCAT</t>
  </si>
  <si>
    <t>HERO</t>
  </si>
  <si>
    <t>BELLS</t>
  </si>
  <si>
    <t>MINT</t>
  </si>
  <si>
    <t>HOPPY</t>
  </si>
  <si>
    <t>PLMC</t>
  </si>
  <si>
    <t>AGRS</t>
  </si>
  <si>
    <t>VNO</t>
  </si>
  <si>
    <t>ODOS</t>
  </si>
  <si>
    <t>RAI</t>
  </si>
  <si>
    <t>MASA</t>
  </si>
  <si>
    <t>STREAM</t>
  </si>
  <si>
    <t>PROPS</t>
  </si>
  <si>
    <t>NOW</t>
  </si>
  <si>
    <t>VCHF</t>
  </si>
  <si>
    <t>DPI</t>
  </si>
  <si>
    <t>ARIO</t>
  </si>
  <si>
    <t>WFI</t>
  </si>
  <si>
    <t>DRB</t>
  </si>
  <si>
    <t>EQB</t>
  </si>
  <si>
    <t>KASTA</t>
  </si>
  <si>
    <t>NTX</t>
  </si>
  <si>
    <t>JUV</t>
  </si>
  <si>
    <t>ML</t>
  </si>
  <si>
    <t>YFII</t>
  </si>
  <si>
    <t>CELL</t>
  </si>
  <si>
    <t>DATOM</t>
  </si>
  <si>
    <t>HOLD</t>
  </si>
  <si>
    <t>TYBG</t>
  </si>
  <si>
    <t>PNP</t>
  </si>
  <si>
    <t>NXRA</t>
  </si>
  <si>
    <t>KARATE</t>
  </si>
  <si>
    <t>WING</t>
  </si>
  <si>
    <t>PNK</t>
  </si>
  <si>
    <t>HOUSE</t>
  </si>
  <si>
    <t>MVC</t>
  </si>
  <si>
    <t>XBT</t>
  </si>
  <si>
    <t>HTR</t>
  </si>
  <si>
    <t>OIIAOIIA</t>
  </si>
  <si>
    <t>BZZ</t>
  </si>
  <si>
    <t>MODE</t>
  </si>
  <si>
    <t>AGIXT</t>
  </si>
  <si>
    <t>TREAT</t>
  </si>
  <si>
    <t>XPM</t>
  </si>
  <si>
    <t>ASF</t>
  </si>
  <si>
    <t>REN</t>
  </si>
  <si>
    <t>BBB</t>
  </si>
  <si>
    <t>TAOBOT</t>
  </si>
  <si>
    <t>DMAIL</t>
  </si>
  <si>
    <t>MOBILE</t>
  </si>
  <si>
    <t>EVA</t>
  </si>
  <si>
    <t>HLSCOPE</t>
  </si>
  <si>
    <t>NEXA</t>
  </si>
  <si>
    <t>TIME</t>
  </si>
  <si>
    <t>RIFT</t>
  </si>
  <si>
    <t>ARMY</t>
  </si>
  <si>
    <t>TRUNK</t>
  </si>
  <si>
    <t>SCS</t>
  </si>
  <si>
    <t>PPC</t>
  </si>
  <si>
    <t>BSW</t>
  </si>
  <si>
    <t>CLUSTR</t>
  </si>
  <si>
    <t>BCUT</t>
  </si>
  <si>
    <t>XAND</t>
  </si>
  <si>
    <t>INDEX</t>
  </si>
  <si>
    <t>CITY</t>
  </si>
  <si>
    <t>TET</t>
  </si>
  <si>
    <t>BSDETH</t>
  </si>
  <si>
    <t>SYMM</t>
  </si>
  <si>
    <t>VISTA</t>
  </si>
  <si>
    <t>TONIC</t>
  </si>
  <si>
    <t>HAWK</t>
  </si>
  <si>
    <t>ALB</t>
  </si>
  <si>
    <t>LINGO</t>
  </si>
  <si>
    <t>SWAP</t>
  </si>
  <si>
    <t>TORUS</t>
  </si>
  <si>
    <t>XAVA</t>
  </si>
  <si>
    <t>BTCUSD</t>
  </si>
  <si>
    <t>LWA</t>
  </si>
  <si>
    <t>ALPINE</t>
  </si>
  <si>
    <t>SLOTH</t>
  </si>
  <si>
    <t>OUSDT</t>
  </si>
  <si>
    <t>USA</t>
  </si>
  <si>
    <t>MOBY</t>
  </si>
  <si>
    <t>GHIBLI</t>
  </si>
  <si>
    <t>PAI</t>
  </si>
  <si>
    <t>WALLET</t>
  </si>
  <si>
    <t>COOK</t>
  </si>
  <si>
    <t>MFER</t>
  </si>
  <si>
    <t>PLU</t>
  </si>
  <si>
    <t>PIB</t>
  </si>
  <si>
    <t>ZKL</t>
  </si>
  <si>
    <t>BUZZ</t>
  </si>
  <si>
    <t>LOKA</t>
  </si>
  <si>
    <t>VOXEL</t>
  </si>
  <si>
    <t>SAVUSD</t>
  </si>
  <si>
    <t>ZUSDT</t>
  </si>
  <si>
    <t>ODINDOG</t>
  </si>
  <si>
    <t>ZYPTO</t>
  </si>
  <si>
    <t>XSWAP</t>
  </si>
  <si>
    <t>SIDUS</t>
  </si>
  <si>
    <t>DMD</t>
  </si>
  <si>
    <t>BLOK</t>
  </si>
  <si>
    <t>GOG</t>
  </si>
  <si>
    <t>WAGMIGAMES</t>
  </si>
  <si>
    <t>SHRAP</t>
  </si>
  <si>
    <t>CTA</t>
  </si>
  <si>
    <t>EFI</t>
  </si>
  <si>
    <t>BERT</t>
  </si>
  <si>
    <t>IMG</t>
  </si>
  <si>
    <t>BUTTHOLE</t>
  </si>
  <si>
    <t>VAI</t>
  </si>
  <si>
    <t>ZKML</t>
  </si>
  <si>
    <t>STTAO</t>
  </si>
  <si>
    <t>USDQ</t>
  </si>
  <si>
    <t>ARARA</t>
  </si>
  <si>
    <t>KYVE</t>
  </si>
  <si>
    <t>ABEL</t>
  </si>
  <si>
    <t>PHAR</t>
  </si>
  <si>
    <t>ASR</t>
  </si>
  <si>
    <t>WTN</t>
  </si>
  <si>
    <t>GRIFT</t>
  </si>
  <si>
    <t>JAILSTOOL</t>
  </si>
  <si>
    <t>EXTRA</t>
  </si>
  <si>
    <t>OVER</t>
  </si>
  <si>
    <t>MINIMA</t>
  </si>
  <si>
    <t>CERE</t>
  </si>
  <si>
    <t>BRUSH</t>
  </si>
  <si>
    <t>PDA</t>
  </si>
  <si>
    <t>PACK</t>
  </si>
  <si>
    <t>FLX</t>
  </si>
  <si>
    <t>NAI</t>
  </si>
  <si>
    <t>DIVI</t>
  </si>
  <si>
    <t>SOUL</t>
  </si>
  <si>
    <t>TALOS</t>
  </si>
  <si>
    <t>ASTO</t>
  </si>
  <si>
    <t>FEG</t>
  </si>
  <si>
    <t>GUD</t>
  </si>
  <si>
    <t>NBLU</t>
  </si>
  <si>
    <t>TAG</t>
  </si>
  <si>
    <t>OUSD</t>
  </si>
  <si>
    <t>MEED</t>
  </si>
  <si>
    <t>STC</t>
  </si>
  <si>
    <t>MEMEFI</t>
  </si>
  <si>
    <t>MCB</t>
  </si>
  <si>
    <t>SPECTRA</t>
  </si>
  <si>
    <t>AE</t>
  </si>
  <si>
    <t>EDWIN</t>
  </si>
  <si>
    <t>SSE</t>
  </si>
  <si>
    <t>MTLX</t>
  </si>
  <si>
    <t>LM</t>
  </si>
  <si>
    <t>BEETS</t>
  </si>
  <si>
    <t>KNDX</t>
  </si>
  <si>
    <t>WEXO</t>
  </si>
  <si>
    <t>SCA</t>
  </si>
  <si>
    <t>TRADE</t>
  </si>
  <si>
    <t>ATM</t>
  </si>
  <si>
    <t>ADP</t>
  </si>
  <si>
    <t>NUMI</t>
  </si>
  <si>
    <t>FNCT</t>
  </si>
  <si>
    <t>ZERO</t>
  </si>
  <si>
    <t>MYST</t>
  </si>
  <si>
    <t>DKING</t>
  </si>
  <si>
    <t>AURY</t>
  </si>
  <si>
    <t>ZNN</t>
  </si>
  <si>
    <t>ROUTE</t>
  </si>
  <si>
    <t>ELYS</t>
  </si>
  <si>
    <t>MOZ</t>
  </si>
  <si>
    <t>PAIN</t>
  </si>
  <si>
    <t>INTER</t>
  </si>
  <si>
    <t>THALES</t>
  </si>
  <si>
    <t>CKP</t>
  </si>
  <si>
    <t>PARTY</t>
  </si>
  <si>
    <t>LNQ</t>
  </si>
  <si>
    <t>LQR</t>
  </si>
  <si>
    <t>PINTO</t>
  </si>
  <si>
    <t>BERRY</t>
  </si>
  <si>
    <t>FOXY</t>
  </si>
  <si>
    <t>IRON</t>
  </si>
  <si>
    <t>GXA</t>
  </si>
  <si>
    <t>DVPN</t>
  </si>
  <si>
    <t>MPC</t>
  </si>
  <si>
    <t>VADER</t>
  </si>
  <si>
    <t>FIRE</t>
  </si>
  <si>
    <t>WIFI</t>
  </si>
  <si>
    <t>RYU</t>
  </si>
  <si>
    <t>NC</t>
  </si>
  <si>
    <t>PALLA</t>
  </si>
  <si>
    <t>GALEON</t>
  </si>
  <si>
    <t>GSWIFT</t>
  </si>
  <si>
    <t>ALPACA</t>
  </si>
  <si>
    <t>GLQ</t>
  </si>
  <si>
    <t>KIN</t>
  </si>
  <si>
    <t>SNSY</t>
  </si>
  <si>
    <t>ARCH</t>
  </si>
  <si>
    <t>XSUSHI</t>
  </si>
  <si>
    <t>ORE</t>
  </si>
  <si>
    <t>NPCS</t>
  </si>
  <si>
    <t>CEUR</t>
  </si>
  <si>
    <t>BAD</t>
  </si>
  <si>
    <t>USDR</t>
  </si>
  <si>
    <t>MUMU</t>
  </si>
  <si>
    <t>KATA</t>
  </si>
  <si>
    <t>TSWAP</t>
  </si>
  <si>
    <t>BDC</t>
  </si>
  <si>
    <t>SMT</t>
  </si>
  <si>
    <t>CAH</t>
  </si>
  <si>
    <t>ASTRA</t>
  </si>
  <si>
    <t>ZKP</t>
  </si>
  <si>
    <t>SQGROW</t>
  </si>
  <si>
    <t>KRD</t>
  </si>
  <si>
    <t>STARS</t>
  </si>
  <si>
    <t>BCD</t>
  </si>
  <si>
    <t>AUTOS</t>
  </si>
  <si>
    <t>EXRD</t>
  </si>
  <si>
    <t>WXT</t>
  </si>
  <si>
    <t>HYPERSKIDS</t>
  </si>
  <si>
    <t>EVR</t>
  </si>
  <si>
    <t>TRT</t>
  </si>
  <si>
    <t>HGPT</t>
  </si>
  <si>
    <t>DKP</t>
  </si>
  <si>
    <t>MERY</t>
  </si>
  <si>
    <t>BNC</t>
  </si>
  <si>
    <t>PNDC</t>
  </si>
  <si>
    <t>SOIL</t>
  </si>
  <si>
    <t>MUSE</t>
  </si>
  <si>
    <t>FTD</t>
  </si>
  <si>
    <t>TMAI</t>
  </si>
  <si>
    <t>MAG</t>
  </si>
  <si>
    <t>AMI</t>
  </si>
  <si>
    <t>KOIN</t>
  </si>
  <si>
    <t>SDAO</t>
  </si>
  <si>
    <t>KLIMA</t>
  </si>
  <si>
    <t>MAS</t>
  </si>
  <si>
    <t>SVM</t>
  </si>
  <si>
    <t>ACM</t>
  </si>
  <si>
    <t>ROCK</t>
  </si>
  <si>
    <t>TRUF</t>
  </si>
  <si>
    <t>PSTAKE</t>
  </si>
  <si>
    <t>TRYB</t>
  </si>
  <si>
    <t>TAROT</t>
  </si>
  <si>
    <t>THL</t>
  </si>
  <si>
    <t>HARAMBEAI</t>
  </si>
  <si>
    <t>BLOCK</t>
  </si>
  <si>
    <t>OXY</t>
  </si>
  <si>
    <t>ZEX</t>
  </si>
  <si>
    <t>LOCKIN</t>
  </si>
  <si>
    <t>OVR</t>
  </si>
  <si>
    <t>BULL</t>
  </si>
  <si>
    <t>POLA</t>
  </si>
  <si>
    <t>PUNK</t>
  </si>
  <si>
    <t>SRM</t>
  </si>
  <si>
    <t>KCT</t>
  </si>
  <si>
    <t>PANDORA</t>
  </si>
  <si>
    <t>JEWEL</t>
  </si>
  <si>
    <t>REP</t>
  </si>
  <si>
    <t>ASK</t>
  </si>
  <si>
    <t>ZAI</t>
  </si>
  <si>
    <t>ROA</t>
  </si>
  <si>
    <t>CHAMP</t>
  </si>
  <si>
    <t>KING</t>
  </si>
  <si>
    <t>VGX</t>
  </si>
  <si>
    <t>AST</t>
  </si>
  <si>
    <t>DCK</t>
  </si>
  <si>
    <t>TIG</t>
  </si>
  <si>
    <t>TOBY</t>
  </si>
  <si>
    <t>YLAY</t>
  </si>
  <si>
    <t>KILT</t>
  </si>
  <si>
    <t>MEX</t>
  </si>
  <si>
    <t>SOLNIC</t>
  </si>
  <si>
    <t>HSUITE</t>
  </si>
  <si>
    <t>CLEAR</t>
  </si>
  <si>
    <t>TITS</t>
  </si>
  <si>
    <t>WIBE</t>
  </si>
  <si>
    <t>GENOME</t>
  </si>
  <si>
    <t>TGT</t>
  </si>
  <si>
    <t>GRAB</t>
  </si>
  <si>
    <t>MARS</t>
  </si>
  <si>
    <t>OXEN</t>
  </si>
  <si>
    <t>GTAI</t>
  </si>
  <si>
    <t>DHT</t>
  </si>
  <si>
    <t>MNTA</t>
  </si>
  <si>
    <t>FLT</t>
  </si>
  <si>
    <t>FASTUSD</t>
  </si>
  <si>
    <t>LMEOW</t>
  </si>
  <si>
    <t>WEPE</t>
  </si>
  <si>
    <t>KWENTA</t>
  </si>
  <si>
    <t>WUSD</t>
  </si>
  <si>
    <t>CATE</t>
  </si>
  <si>
    <t>KPN</t>
  </si>
  <si>
    <t>LBGT</t>
  </si>
  <si>
    <t>LAI</t>
  </si>
  <si>
    <t>ALVA</t>
  </si>
  <si>
    <t>HDN</t>
  </si>
  <si>
    <t>JEFF</t>
  </si>
  <si>
    <t>JESUS</t>
  </si>
  <si>
    <t>BNUSD</t>
  </si>
  <si>
    <t>EEIGEN</t>
  </si>
  <si>
    <t>USDH</t>
  </si>
  <si>
    <t>NAVI</t>
  </si>
  <si>
    <t>AIUS</t>
  </si>
  <si>
    <t>PLI</t>
  </si>
  <si>
    <t>HEGE</t>
  </si>
  <si>
    <t>HDRO</t>
  </si>
  <si>
    <t>DINGO</t>
  </si>
  <si>
    <t>CROID</t>
  </si>
  <si>
    <t>KAI</t>
  </si>
  <si>
    <t>BEAR</t>
  </si>
  <si>
    <t>ZGD</t>
  </si>
  <si>
    <t>SIX</t>
  </si>
  <si>
    <t>ZERC</t>
  </si>
  <si>
    <t>XDB</t>
  </si>
  <si>
    <t>MXC</t>
  </si>
  <si>
    <t>REDO</t>
  </si>
  <si>
    <t>ZBTC</t>
  </si>
  <si>
    <t>LEA</t>
  </si>
  <si>
    <t>MEY</t>
  </si>
  <si>
    <t>LOAN</t>
  </si>
  <si>
    <t>BAMBOO</t>
  </si>
  <si>
    <t>ACOLYT</t>
  </si>
  <si>
    <t>JOULE</t>
  </si>
  <si>
    <t>NECT</t>
  </si>
  <si>
    <t>DCD</t>
  </si>
  <si>
    <t>DOLZ</t>
  </si>
  <si>
    <t>SAITO</t>
  </si>
  <si>
    <t>RLY</t>
  </si>
  <si>
    <t>AGRI</t>
  </si>
  <si>
    <t>STOSMO</t>
  </si>
  <si>
    <t>CUNI</t>
  </si>
  <si>
    <t>HIGHER</t>
  </si>
  <si>
    <t>RCH</t>
  </si>
  <si>
    <t>STFLOW</t>
  </si>
  <si>
    <t>RGOAT</t>
  </si>
  <si>
    <t>BCT</t>
  </si>
  <si>
    <t>DFI</t>
  </si>
  <si>
    <t>DEAI</t>
  </si>
  <si>
    <t>XEL</t>
  </si>
  <si>
    <t>SLIM</t>
  </si>
  <si>
    <t>CLAY</t>
  </si>
  <si>
    <t>UBTC</t>
  </si>
  <si>
    <t>BUDDY</t>
  </si>
  <si>
    <t>HOGE</t>
  </si>
  <si>
    <t>HUBSOL</t>
  </si>
  <si>
    <t>SFG</t>
  </si>
  <si>
    <t>MNTC</t>
  </si>
  <si>
    <t>MEUSD</t>
  </si>
  <si>
    <t>METAV</t>
  </si>
  <si>
    <t>PRISMA</t>
  </si>
  <si>
    <t>WIKEN</t>
  </si>
  <si>
    <t>GBYTE</t>
  </si>
  <si>
    <t>AFR</t>
  </si>
  <si>
    <t>WINR</t>
  </si>
  <si>
    <t>SLN</t>
  </si>
  <si>
    <t>Market Cap (M)</t>
  </si>
  <si>
    <t>WFRAGSOL</t>
  </si>
  <si>
    <t>Total Volume_24h (M)</t>
  </si>
  <si>
    <t>Row Labels</t>
  </si>
  <si>
    <t>Grand Total</t>
  </si>
  <si>
    <t>RETARDIO</t>
  </si>
  <si>
    <t>VTC</t>
  </si>
  <si>
    <t>ETHEREUM</t>
  </si>
  <si>
    <t>TETHER</t>
  </si>
  <si>
    <t>SOLANA</t>
  </si>
  <si>
    <t>DOGECOIN</t>
  </si>
  <si>
    <t>CARDANO</t>
  </si>
  <si>
    <t>LIDO STAKED ETHER</t>
  </si>
  <si>
    <t>WRAPPED BITCOIN</t>
  </si>
  <si>
    <t>LEO TOKEN</t>
  </si>
  <si>
    <t>TONCOIN</t>
  </si>
  <si>
    <t>CHAINLINK</t>
  </si>
  <si>
    <t>STELLAR</t>
  </si>
  <si>
    <t>WRAPPED STETH</t>
  </si>
  <si>
    <t>AVALANCHE</t>
  </si>
  <si>
    <t>SHIBA INU</t>
  </si>
  <si>
    <t>HEDERA</t>
  </si>
  <si>
    <t>LITECOIN</t>
  </si>
  <si>
    <t>POLKADOT</t>
  </si>
  <si>
    <t>BITCOIN CASH</t>
  </si>
  <si>
    <t>BITGET TOKEN</t>
  </si>
  <si>
    <t>ETHENA USDE</t>
  </si>
  <si>
    <t>BSCUSD</t>
  </si>
  <si>
    <t>BINANCE BRIDGED USDT BNB SMART CHAIN</t>
  </si>
  <si>
    <t>WRAPPED EETH</t>
  </si>
  <si>
    <t>MONERO</t>
  </si>
  <si>
    <t>WHITEBIT COIN</t>
  </si>
  <si>
    <t>HYPERLIQUID</t>
  </si>
  <si>
    <t>UNISWAP</t>
  </si>
  <si>
    <t>PI NETWORK</t>
  </si>
  <si>
    <t>NEAR PROTOCOL</t>
  </si>
  <si>
    <t>APTOS</t>
  </si>
  <si>
    <t>GATE</t>
  </si>
  <si>
    <t>COINBASE WRAPPED BTC</t>
  </si>
  <si>
    <t>TOKENIZE XCHANGE</t>
  </si>
  <si>
    <t>CRONOS</t>
  </si>
  <si>
    <t>MANTLE</t>
  </si>
  <si>
    <t>ETHEREUM CLASSIC</t>
  </si>
  <si>
    <t>INTERNET COMPUTER</t>
  </si>
  <si>
    <t>ETHENA STAKED USDE</t>
  </si>
  <si>
    <t>FIRST DIGITAL USD</t>
  </si>
  <si>
    <t>COSMOS HUB</t>
  </si>
  <si>
    <t>BLACKROCK USD INSTITUTIONAL DIGITAL LIQUIDITY FUND</t>
  </si>
  <si>
    <t>VECHAIN</t>
  </si>
  <si>
    <t>BITTENSOR</t>
  </si>
  <si>
    <t>OFFICIAL TRUMP</t>
  </si>
  <si>
    <t>ETHENA</t>
  </si>
  <si>
    <t>FILECOIN</t>
  </si>
  <si>
    <t>LOMBARD STAKED BTC</t>
  </si>
  <si>
    <t>FASTTOKEN</t>
  </si>
  <si>
    <t>KASPA</t>
  </si>
  <si>
    <t>POL EXMATIC</t>
  </si>
  <si>
    <t>CELESTIA</t>
  </si>
  <si>
    <t>ALGORAND</t>
  </si>
  <si>
    <t>SONIC PREV FTM</t>
  </si>
  <si>
    <t>ARBITRUM</t>
  </si>
  <si>
    <t>SOLV PROTOCOL SOLVBTC</t>
  </si>
  <si>
    <t>KUCOIN</t>
  </si>
  <si>
    <t>OPTIMISM</t>
  </si>
  <si>
    <t>ARTIFICIAL SUPERINTELLIGENCE ALLIANCE</t>
  </si>
  <si>
    <t>JUPITER</t>
  </si>
  <si>
    <t>MAKER</t>
  </si>
  <si>
    <t>BINANCEPEG WETH</t>
  </si>
  <si>
    <t>XDC NETWORK</t>
  </si>
  <si>
    <t>KELP DAO RESTAKED ETH</t>
  </si>
  <si>
    <t>STORY</t>
  </si>
  <si>
    <t>QUANT</t>
  </si>
  <si>
    <t>BINANCE STAKED SOL</t>
  </si>
  <si>
    <t>WORLDCOIN</t>
  </si>
  <si>
    <t>STACKS</t>
  </si>
  <si>
    <t>MOVEMENT</t>
  </si>
  <si>
    <t>ROCKET POOL ETH</t>
  </si>
  <si>
    <t>BINANCE BRIDGED USDC BNB SMART CHAIN</t>
  </si>
  <si>
    <t>USD</t>
  </si>
  <si>
    <t>USUAL USD</t>
  </si>
  <si>
    <t>FLARE</t>
  </si>
  <si>
    <t>POLYGON BRIDGED USDT POLYGON</t>
  </si>
  <si>
    <t>INJECTIVE</t>
  </si>
  <si>
    <t>THETA NETWORK</t>
  </si>
  <si>
    <t>THE GRAPH</t>
  </si>
  <si>
    <t>IMMUTABLE</t>
  </si>
  <si>
    <t>LIDO DAO</t>
  </si>
  <si>
    <t>TETHER GOLD</t>
  </si>
  <si>
    <t>PAYPAL USD</t>
  </si>
  <si>
    <t>WRAPPED BNB</t>
  </si>
  <si>
    <t>MANTLE STAKED ETHER</t>
  </si>
  <si>
    <t>WALRUS</t>
  </si>
  <si>
    <t>TEZOS</t>
  </si>
  <si>
    <t>PAX GOLD</t>
  </si>
  <si>
    <t>ARBITRUM BRIDGED WBTC ARBITRUM ONE</t>
  </si>
  <si>
    <t>THE SANDBOX</t>
  </si>
  <si>
    <t>ZCASH</t>
  </si>
  <si>
    <t>CURVE DAO</t>
  </si>
  <si>
    <t>STABLES LABS USDX</t>
  </si>
  <si>
    <t>BITTORRENT</t>
  </si>
  <si>
    <t>BERACHAIN</t>
  </si>
  <si>
    <t>BITCOIN SV</t>
  </si>
  <si>
    <t>MARINADE STAKED SOL</t>
  </si>
  <si>
    <t>JITO</t>
  </si>
  <si>
    <t>RENZO RESTAKED ETH</t>
  </si>
  <si>
    <t>PANCAKESWAP</t>
  </si>
  <si>
    <t>RAYDIUM</t>
  </si>
  <si>
    <t>USDCE</t>
  </si>
  <si>
    <t>STARGATE BRIDGED USDC BERACHAIN</t>
  </si>
  <si>
    <t>HELIUM</t>
  </si>
  <si>
    <t>JASMYCOIN</t>
  </si>
  <si>
    <t>JUPITER STAKED SOL</t>
  </si>
  <si>
    <t>ETHEREUM NAME SERVICE</t>
  </si>
  <si>
    <t>TRUEUSD</t>
  </si>
  <si>
    <t>PYTH NETWORK</t>
  </si>
  <si>
    <t>BELDEX</t>
  </si>
  <si>
    <t>SONIC BRIDGED USDCE SONIC</t>
  </si>
  <si>
    <t>BRIDGED USDC POLYGON POS BRIDGE</t>
  </si>
  <si>
    <t>RESOLV USR</t>
  </si>
  <si>
    <t>DECENTRALAND</t>
  </si>
  <si>
    <t>INFRARED BERA</t>
  </si>
  <si>
    <t>OLYMPUS</t>
  </si>
  <si>
    <t>AXIE INFINITY</t>
  </si>
  <si>
    <t>BINANCEPEG DOGECOIN</t>
  </si>
  <si>
    <t>TELCOIN</t>
  </si>
  <si>
    <t>MANTLE RESTAKED ETH</t>
  </si>
  <si>
    <t>BTCB</t>
  </si>
  <si>
    <t>AVALANCHE BRIDGED BTC AVALANCHE</t>
  </si>
  <si>
    <t>RESERVE RIGHTS</t>
  </si>
  <si>
    <t>RONIN</t>
  </si>
  <si>
    <t>CONFLUX</t>
  </si>
  <si>
    <t>L STANDARD BRIDGED WETH BASE</t>
  </si>
  <si>
    <t>MULTIVERSX</t>
  </si>
  <si>
    <t>STARKNET</t>
  </si>
  <si>
    <t>ARBITRUM BRIDGED WETH ARBITRUM ONE</t>
  </si>
  <si>
    <t>CHILIZ</t>
  </si>
  <si>
    <t>THORCHAIN</t>
  </si>
  <si>
    <t>COMPOUND</t>
  </si>
  <si>
    <t>SUPER OETH</t>
  </si>
  <si>
    <t>ECASH</t>
  </si>
  <si>
    <t>WORMHOLE</t>
  </si>
  <si>
    <t>DOGWIFHAT</t>
  </si>
  <si>
    <t>ONDO US DOLLAR YIELD</t>
  </si>
  <si>
    <t>ARWEAVE</t>
  </si>
  <si>
    <t>STAKEWISE STAKED ETH</t>
  </si>
  <si>
    <t>APECOIN</t>
  </si>
  <si>
    <t>VIRTUALS PROTOCOL</t>
  </si>
  <si>
    <t>MANTLE BRIDGED USDT MANTLE</t>
  </si>
  <si>
    <t>LAYERZERO</t>
  </si>
  <si>
    <t>TRUST WALLET</t>
  </si>
  <si>
    <t>CHEEMS TOKEN</t>
  </si>
  <si>
    <t>POLYGON</t>
  </si>
  <si>
    <t>CGETHHASHKEY</t>
  </si>
  <si>
    <t>CGETH HASHKEY CLOUD</t>
  </si>
  <si>
    <t>AXELAR</t>
  </si>
  <si>
    <t>BINANCEPEG BUSD</t>
  </si>
  <si>
    <t>ETHERFI STAKED ETH</t>
  </si>
  <si>
    <t>SOLAYER</t>
  </si>
  <si>
    <t>TERRA LUNA CLASSIC</t>
  </si>
  <si>
    <t>GNOSIS</t>
  </si>
  <si>
    <t>ONYXCOIN</t>
  </si>
  <si>
    <t>PUDGY PENGUINS</t>
  </si>
  <si>
    <t>RIPPLE USD</t>
  </si>
  <si>
    <t>STAKESTONE BERACHAIN VAULT TOKEN</t>
  </si>
  <si>
    <t>AERODROME FINANCE</t>
  </si>
  <si>
    <t>ETHERFI STAKED BTC</t>
  </si>
  <si>
    <t>POLYGON POS BRIDGED WETH POLYGON POS</t>
  </si>
  <si>
    <t>MINA PROTOCOL</t>
  </si>
  <si>
    <t>AKASH NETWORK</t>
  </si>
  <si>
    <t>POLYGON BRIDGED WBTC POLYGON POS</t>
  </si>
  <si>
    <t>CREDITCOIN</t>
  </si>
  <si>
    <t>INCH</t>
  </si>
  <si>
    <t>AIOZ NETWORK</t>
  </si>
  <si>
    <t>STADER ETHX</t>
  </si>
  <si>
    <t>QUORIUM</t>
  </si>
  <si>
    <t>SAFEPAL</t>
  </si>
  <si>
    <t>COINBASE WRAPPED STAKED ETH</t>
  </si>
  <si>
    <t>GOLEM</t>
  </si>
  <si>
    <t>VERUS</t>
  </si>
  <si>
    <t>KUSAMA</t>
  </si>
  <si>
    <t>CAT IN A DOGS WORLD</t>
  </si>
  <si>
    <t>MIMBLEWIMBLECOIN</t>
  </si>
  <si>
    <t>AETHIR</t>
  </si>
  <si>
    <t>SWELL ETHEREUM</t>
  </si>
  <si>
    <t>GLOBAL DOLLAR</t>
  </si>
  <si>
    <t>SYNTHETIX NETWORK</t>
  </si>
  <si>
    <t>FRAX ETHER</t>
  </si>
  <si>
    <t>ENTANGLE</t>
  </si>
  <si>
    <t>THETA FUEL</t>
  </si>
  <si>
    <t>ZILLIQA</t>
  </si>
  <si>
    <t>ZKSYNC</t>
  </si>
  <si>
    <t>WRAPPED AVAX</t>
  </si>
  <si>
    <t>SUPERVERSE</t>
  </si>
  <si>
    <t>ELIXIR DEUSD</t>
  </si>
  <si>
    <t>NOTCOIN</t>
  </si>
  <si>
    <t>NERVOS NETWORK</t>
  </si>
  <si>
    <t>ASTAR</t>
  </si>
  <si>
    <t>ECHELON PRIME</t>
  </si>
  <si>
    <t>EIGENLAYER</t>
  </si>
  <si>
    <t>LIQUID STAKED ETH</t>
  </si>
  <si>
    <t>BASIC ATTENTION</t>
  </si>
  <si>
    <t>X PROTOCOL</t>
  </si>
  <si>
    <t>ZETACHAIN</t>
  </si>
  <si>
    <t>AGENTFUNAI</t>
  </si>
  <si>
    <t>ARKHAM</t>
  </si>
  <si>
    <t>BABY DOGE COIN</t>
  </si>
  <si>
    <t>DECRED</t>
  </si>
  <si>
    <t>SWISSBORG</t>
  </si>
  <si>
    <t>ORIGINTRAIL</t>
  </si>
  <si>
    <t>VETHOR</t>
  </si>
  <si>
    <t>CHEX TOKEN</t>
  </si>
  <si>
    <t>AELF</t>
  </si>
  <si>
    <t>STARGATE FINANCE</t>
  </si>
  <si>
    <t>OSMOSIS</t>
  </si>
  <si>
    <t>BTSE TOKEN</t>
  </si>
  <si>
    <t>STAKED FRAX ETHER</t>
  </si>
  <si>
    <t>HOLO</t>
  </si>
  <si>
    <t>MOCA NETWORK</t>
  </si>
  <si>
    <t>LIVEPEER</t>
  </si>
  <si>
    <t>IOTEX</t>
  </si>
  <si>
    <t>DIGIBYTE</t>
  </si>
  <si>
    <t>COINEX</t>
  </si>
  <si>
    <t>OASIS</t>
  </si>
  <si>
    <t>BENQI LIQUID STAKED AVAX</t>
  </si>
  <si>
    <t>ANKR NETWORK</t>
  </si>
  <si>
    <t>YEARNFINANCE</t>
  </si>
  <si>
    <t>FRAX SHARE</t>
  </si>
  <si>
    <t>RAVENCOIN</t>
  </si>
  <si>
    <t>CONVEX FINANCE</t>
  </si>
  <si>
    <t>SUN TOKEN</t>
  </si>
  <si>
    <t>AI COMPANIONS</t>
  </si>
  <si>
    <t>BRIDGED ETHER STARKGATE</t>
  </si>
  <si>
    <t>CHIA</t>
  </si>
  <si>
    <t>SIACOIN</t>
  </si>
  <si>
    <t>TREEHOUSE ETH</t>
  </si>
  <si>
    <t>ROLLBIT COIN</t>
  </si>
  <si>
    <t>DRIFT PROTOCOL</t>
  </si>
  <si>
    <t>HARMONY</t>
  </si>
  <si>
    <t>PEANUT THE SQUIRREL</t>
  </si>
  <si>
    <t>ELIXIR STAKED DEUSD</t>
  </si>
  <si>
    <t>POLYMESH</t>
  </si>
  <si>
    <t>DEEPBOOK</t>
  </si>
  <si>
    <t>HAMSTER KOMBAT</t>
  </si>
  <si>
    <t>AIZ</t>
  </si>
  <si>
    <t>THRESHOLD NETWORK</t>
  </si>
  <si>
    <t>GOMINING TOKEN</t>
  </si>
  <si>
    <t>MOG COIN</t>
  </si>
  <si>
    <t>SPIKO EU TBILLS MONEY MARKET FUND</t>
  </si>
  <si>
    <t>GIGACHAD</t>
  </si>
  <si>
    <t>ASTHERUS USDF</t>
  </si>
  <si>
    <t>POLYGON POS BRIDGED DAI POLYGON POS</t>
  </si>
  <si>
    <t>KINESIS GOLD</t>
  </si>
  <si>
    <t>BYBIT STAKED SOL</t>
  </si>
  <si>
    <t>METAPLEX</t>
  </si>
  <si>
    <t>DOG BITCOIN</t>
  </si>
  <si>
    <t>CONSTELLATION</t>
  </si>
  <si>
    <t>HIVEMAPPER</t>
  </si>
  <si>
    <t>POLYHEDRA NETWORK</t>
  </si>
  <si>
    <t>WRAPPED ETHER MANTLE BRIDGE</t>
  </si>
  <si>
    <t>ETHEREUMPOW</t>
  </si>
  <si>
    <t>APF COIN</t>
  </si>
  <si>
    <t>WRAPPED BEACON ETH</t>
  </si>
  <si>
    <t>DRIFT STAKED SOL</t>
  </si>
  <si>
    <t>ACET</t>
  </si>
  <si>
    <t>FREYSA AI</t>
  </si>
  <si>
    <t>ENJIN COIN</t>
  </si>
  <si>
    <t>WORLD MOBILE TOKEN</t>
  </si>
  <si>
    <t>BINANCEPEG SOL</t>
  </si>
  <si>
    <t>HORIZEN</t>
  </si>
  <si>
    <t>KUB COIN</t>
  </si>
  <si>
    <t>CRONOS BRIDGED USDC CRONOS</t>
  </si>
  <si>
    <t>MAGSSI</t>
  </si>
  <si>
    <t>MYTHOS</t>
  </si>
  <si>
    <t>MAGIC EDEN</t>
  </si>
  <si>
    <t>STEAKHOUSE USDC MORPHO VAULT</t>
  </si>
  <si>
    <t>BITDCA</t>
  </si>
  <si>
    <t>LEVEL USD</t>
  </si>
  <si>
    <t>AMNIS APTOS</t>
  </si>
  <si>
    <t>KADENA</t>
  </si>
  <si>
    <t>ANZEN USDZ</t>
  </si>
  <si>
    <t>ONTOLOGY</t>
  </si>
  <si>
    <t>CASPER NETWORK</t>
  </si>
  <si>
    <t>FALCON USD</t>
  </si>
  <si>
    <t>XYO NETWORK</t>
  </si>
  <si>
    <t>LOOPRING</t>
  </si>
  <si>
    <t>ETHERFI</t>
  </si>
  <si>
    <t>ZEUS NETWORK</t>
  </si>
  <si>
    <t>ETHPLUS</t>
  </si>
  <si>
    <t>GALXE</t>
  </si>
  <si>
    <t>TERRA</t>
  </si>
  <si>
    <t>KINESIS SILVER</t>
  </si>
  <si>
    <t>BIG TIME</t>
  </si>
  <si>
    <t>MASK NETWORK</t>
  </si>
  <si>
    <t>REDSTONE</t>
  </si>
  <si>
    <t>ARBITRUM BRIDGED USDC ARBITRUM</t>
  </si>
  <si>
    <t>NEXUS MUTUAL</t>
  </si>
  <si>
    <t>VVS FINANCE</t>
  </si>
  <si>
    <t>SOLAR</t>
  </si>
  <si>
    <t>EULER</t>
  </si>
  <si>
    <t>NANO</t>
  </si>
  <si>
    <t>VICICOIN</t>
  </si>
  <si>
    <t>ASTHERUS STAKED BNB</t>
  </si>
  <si>
    <t>NKYC TOKEN</t>
  </si>
  <si>
    <t>BIO PROTOCOL</t>
  </si>
  <si>
    <t>ALCHEMY PAY</t>
  </si>
  <si>
    <t>BAND PROTOCOL</t>
  </si>
  <si>
    <t>COW PROTOCOL</t>
  </si>
  <si>
    <t>ZIGCHAIN</t>
  </si>
  <si>
    <t>GRAVITY</t>
  </si>
  <si>
    <t>API</t>
  </si>
  <si>
    <t>OZONE CHAIN</t>
  </si>
  <si>
    <t>QL BRIDGED USDT QL</t>
  </si>
  <si>
    <t>SATS ORDINALS</t>
  </si>
  <si>
    <t>MAPLE FINANCE</t>
  </si>
  <si>
    <t>XPR NETWORK</t>
  </si>
  <si>
    <t>NONPLAYABLE COIN</t>
  </si>
  <si>
    <t>DELYSIUM</t>
  </si>
  <si>
    <t>IONET</t>
  </si>
  <si>
    <t>GLOBAL COMMERCIAL BUSINESS</t>
  </si>
  <si>
    <t>GAMEBITCOIN POWER</t>
  </si>
  <si>
    <t>L STANDARD BRIDGED FRXUSD</t>
  </si>
  <si>
    <t>BOUNCE</t>
  </si>
  <si>
    <t>BICONOMY</t>
  </si>
  <si>
    <t>ILLUVIUM</t>
  </si>
  <si>
    <t>FUNTOKEN</t>
  </si>
  <si>
    <t>SOLOGENIC</t>
  </si>
  <si>
    <t>OKT CHAIN</t>
  </si>
  <si>
    <t>LORENZO STBTC</t>
  </si>
  <si>
    <t>CLEARPOOL</t>
  </si>
  <si>
    <t>ANIMECOIN</t>
  </si>
  <si>
    <t>AUDIUS</t>
  </si>
  <si>
    <t>SPIKO US TBILLS MONEY MARKET FUND</t>
  </si>
  <si>
    <t>GAMA COIN</t>
  </si>
  <si>
    <t>RESOLV RLP</t>
  </si>
  <si>
    <t>STATUS</t>
  </si>
  <si>
    <t>CRONOS BRIDGED USDT CRONOS</t>
  </si>
  <si>
    <t>X</t>
  </si>
  <si>
    <t>XAI AI SMART CONTRACT</t>
  </si>
  <si>
    <t>ACROSS PROTOCOL</t>
  </si>
  <si>
    <t>CRYPTO TRADING FUND</t>
  </si>
  <si>
    <t>MELANIA MEME</t>
  </si>
  <si>
    <t>NILLION</t>
  </si>
  <si>
    <t>LISK</t>
  </si>
  <si>
    <t>VENUS</t>
  </si>
  <si>
    <t>ROCKET POOL</t>
  </si>
  <si>
    <t>ALTLAYER</t>
  </si>
  <si>
    <t>SOLVBTCJUP</t>
  </si>
  <si>
    <t>SOLV PROTOCOL SOLVBTC JUPITER</t>
  </si>
  <si>
    <t>LIFT DOLLAR</t>
  </si>
  <si>
    <t>IAGON</t>
  </si>
  <si>
    <t>OPTIO</t>
  </si>
  <si>
    <t>THE GRAYS CURRENCY</t>
  </si>
  <si>
    <t>B</t>
  </si>
  <si>
    <t>B BASE</t>
  </si>
  <si>
    <t>FRAX USD</t>
  </si>
  <si>
    <t>FUNCTION BTC</t>
  </si>
  <si>
    <t>IEXEC RLC</t>
  </si>
  <si>
    <t>SONIC SVM</t>
  </si>
  <si>
    <t>DECENTRALIZED SOCIAL</t>
  </si>
  <si>
    <t>MANTA NETWORK</t>
  </si>
  <si>
    <t>ORIGIN ETHER</t>
  </si>
  <si>
    <t>BLOCKV</t>
  </si>
  <si>
    <t>SOLAYER STAKED SOL</t>
  </si>
  <si>
    <t>RADIX</t>
  </si>
  <si>
    <t>POWERLEDGER</t>
  </si>
  <si>
    <t>INFINITAR GOVERNANCE TOKEN</t>
  </si>
  <si>
    <t>PAX DOLLAR</t>
  </si>
  <si>
    <t>RELEND USDC</t>
  </si>
  <si>
    <t>TOKENLON</t>
  </si>
  <si>
    <t>MEMECOIN</t>
  </si>
  <si>
    <t>BALANCER</t>
  </si>
  <si>
    <t>SOLANA NAME SERVICE</t>
  </si>
  <si>
    <t>HO</t>
  </si>
  <si>
    <t>HO DAO</t>
  </si>
  <si>
    <t>OPTIMISM BRIDGED WBTC OPTIMISM</t>
  </si>
  <si>
    <t>REQUEST</t>
  </si>
  <si>
    <t>GEODNET</t>
  </si>
  <si>
    <t>ADVENTURE GOLD</t>
  </si>
  <si>
    <t>PIXER ETERNITY</t>
  </si>
  <si>
    <t>YIELD GUILD GAMES</t>
  </si>
  <si>
    <t>BITMART</t>
  </si>
  <si>
    <t>HASHKEY PLATFORM TOKEN</t>
  </si>
  <si>
    <t>CHROMIA</t>
  </si>
  <si>
    <t>ZEBEC NETWORK</t>
  </si>
  <si>
    <t>DKARGO</t>
  </si>
  <si>
    <t>L STANDARD BRIDGED WETH BLAST</t>
  </si>
  <si>
    <t>WRAPPED FRAGSOL</t>
  </si>
  <si>
    <t>BONE SHIBASWAP</t>
  </si>
  <si>
    <t>ONTOLOGY GAS</t>
  </si>
  <si>
    <t>AIXBT BY VIRTUALS</t>
  </si>
  <si>
    <t>STRATIS</t>
  </si>
  <si>
    <t>CETUS PROTOCOL</t>
  </si>
  <si>
    <t>CIVIC</t>
  </si>
  <si>
    <t>VERGE</t>
  </si>
  <si>
    <t>DYMENSION</t>
  </si>
  <si>
    <t>SOLEND</t>
  </si>
  <si>
    <t>PUFF THE DRAGON</t>
  </si>
  <si>
    <t>DOGELON MARS</t>
  </si>
  <si>
    <t>MARLIN</t>
  </si>
  <si>
    <t>VENICE TOKEN</t>
  </si>
  <si>
    <t>ZIRCUIT</t>
  </si>
  <si>
    <t>SONGBIRD</t>
  </si>
  <si>
    <t>ZENTRY</t>
  </si>
  <si>
    <t>MILK ALLIANCE</t>
  </si>
  <si>
    <t>ISLAMIC COIN</t>
  </si>
  <si>
    <t>HUMANSAI</t>
  </si>
  <si>
    <t>CONSTITUTIONDAO</t>
  </si>
  <si>
    <t>PUNDI X</t>
  </si>
  <si>
    <t>HUOBI</t>
  </si>
  <si>
    <t>TERRACLASSICUSD</t>
  </si>
  <si>
    <t>APOLLO DIVERSIFIED CREDIT SECURITIZE FUND</t>
  </si>
  <si>
    <t>MOONWELL</t>
  </si>
  <si>
    <t>STAKED FRAX</t>
  </si>
  <si>
    <t>SAASGO</t>
  </si>
  <si>
    <t>TEST</t>
  </si>
  <si>
    <t>PAYCOIN</t>
  </si>
  <si>
    <t>TELLOR TRIBUTES</t>
  </si>
  <si>
    <t>MOONBEAM</t>
  </si>
  <si>
    <t>OASYS</t>
  </si>
  <si>
    <t>DIAMOND LAUNCH</t>
  </si>
  <si>
    <t>SMOOTH LOVE POTION</t>
  </si>
  <si>
    <t>BM</t>
  </si>
  <si>
    <t>BITME</t>
  </si>
  <si>
    <t>CENTRIFUGE</t>
  </si>
  <si>
    <t>COINSHIFT USDL MORPHO VAULT</t>
  </si>
  <si>
    <t>BERACHAIN STAKED ETH</t>
  </si>
  <si>
    <t>KAMINO</t>
  </si>
  <si>
    <t>PINLINK</t>
  </si>
  <si>
    <t>MEDIBLOC</t>
  </si>
  <si>
    <t>RENZO RESTAKED SOL</t>
  </si>
  <si>
    <t>SINGULARITYNET</t>
  </si>
  <si>
    <t>AI ANALYSIS TOKEN</t>
  </si>
  <si>
    <t>BANANA GUN</t>
  </si>
  <si>
    <t>L STANDARD BRIDGED WETH OPTIMISM</t>
  </si>
  <si>
    <t>LIQUITY</t>
  </si>
  <si>
    <t>ARTIFICIAL LIQUID INTELLIGENCE</t>
  </si>
  <si>
    <t>ALCHEMIST AI</t>
  </si>
  <si>
    <t>ERGO</t>
  </si>
  <si>
    <t>ARCBLOCK</t>
  </si>
  <si>
    <t>NUMERAIRE</t>
  </si>
  <si>
    <t>METAL DAO</t>
  </si>
  <si>
    <t>SUPERRARE</t>
  </si>
  <si>
    <t>BRIDGED WRAPPED STETH GNOSIS</t>
  </si>
  <si>
    <t>BANANAS</t>
  </si>
  <si>
    <t>BANANA FOR SCALE</t>
  </si>
  <si>
    <t>STANDARD BRIDGED USDCE OPTIMISM</t>
  </si>
  <si>
    <t>COMEDIAN</t>
  </si>
  <si>
    <t>KEETA</t>
  </si>
  <si>
    <t>APU APUSTAJA</t>
  </si>
  <si>
    <t>SECRET</t>
  </si>
  <si>
    <t>ACCESS PROTOCOL</t>
  </si>
  <si>
    <t>GAMEBUILD</t>
  </si>
  <si>
    <t>CHAINGPT</t>
  </si>
  <si>
    <t>MAGIC INTERNET MONEY ETHEREUM</t>
  </si>
  <si>
    <t>ACT I THE AI PROPHECY</t>
  </si>
  <si>
    <t>BELLA PROTOCOL</t>
  </si>
  <si>
    <t>CONCORDIUM</t>
  </si>
  <si>
    <t>ROAM TOKEN</t>
  </si>
  <si>
    <t>FIMARKCOINCOM</t>
  </si>
  <si>
    <t>RENZO RESTAKED LST</t>
  </si>
  <si>
    <t>MOONWELL FLAGSHIP ETH MORPHO VAULT</t>
  </si>
  <si>
    <t>QANPLATFORM</t>
  </si>
  <si>
    <t>BRIDGED TETHER OPBNB</t>
  </si>
  <si>
    <t>KYBER NETWORK CRYSTAL</t>
  </si>
  <si>
    <t>GOLDFINCH</t>
  </si>
  <si>
    <t>KELP GAIN</t>
  </si>
  <si>
    <t>GEMINI DOLLAR</t>
  </si>
  <si>
    <t>HEY ANON</t>
  </si>
  <si>
    <t>WILDER WORLD</t>
  </si>
  <si>
    <t>C</t>
  </si>
  <si>
    <t>COIN</t>
  </si>
  <si>
    <t>NOSANA</t>
  </si>
  <si>
    <t>RENZO</t>
  </si>
  <si>
    <t>AUTONOLAS</t>
  </si>
  <si>
    <t>TOKAMAK NETWORK</t>
  </si>
  <si>
    <t>NETMIND TOKEN</t>
  </si>
  <si>
    <t>MOONRIVER</t>
  </si>
  <si>
    <t>QUANTUM RESISTANT LEDGER</t>
  </si>
  <si>
    <t>THE ROOT NETWORK</t>
  </si>
  <si>
    <t>SCROLL</t>
  </si>
  <si>
    <t>DFORCE</t>
  </si>
  <si>
    <t>VANAR CHAIN</t>
  </si>
  <si>
    <t>BINANCEPEG EOS</t>
  </si>
  <si>
    <t>SOLVBTCCORE</t>
  </si>
  <si>
    <t>SOLV PROTOCOL SOLVBTCCORE</t>
  </si>
  <si>
    <t>TRUFIN STAKED APT</t>
  </si>
  <si>
    <t>MERLIN CHAIN</t>
  </si>
  <si>
    <t>L</t>
  </si>
  <si>
    <t>LAYERZERO BRIDGED WEETH SWELLCHAIN</t>
  </si>
  <si>
    <t>AO COMPUTER</t>
  </si>
  <si>
    <t>OVERNIGHTFI USD</t>
  </si>
  <si>
    <t>MOUNTAIN PROTOCOL USD</t>
  </si>
  <si>
    <t>CELER NETWORK</t>
  </si>
  <si>
    <t>STAKED HYPE</t>
  </si>
  <si>
    <t>SYGNUM FIUSD LIQUIDITY FUND</t>
  </si>
  <si>
    <t>INFRARED BGT</t>
  </si>
  <si>
    <t>BRIDGED USD COIN STARKGATE</t>
  </si>
  <si>
    <t>BUGSCOIN</t>
  </si>
  <si>
    <t>BOUNCEBIT</t>
  </si>
  <si>
    <t>WINKLINK</t>
  </si>
  <si>
    <t>DEBRIDGE</t>
  </si>
  <si>
    <t>HYDRATION</t>
  </si>
  <si>
    <t>WRAPPED HYPE</t>
  </si>
  <si>
    <t>AUTONOMI</t>
  </si>
  <si>
    <t>SHUFFLE</t>
  </si>
  <si>
    <t>LIQUITY USD</t>
  </si>
  <si>
    <t>HARRYPOTTEROBAMASONICINU ETH</t>
  </si>
  <si>
    <t>AVALANCHE BRIDGED USDC AVALANCHE</t>
  </si>
  <si>
    <t>RONIN BRIDGED WETH RONIN</t>
  </si>
  <si>
    <t>M</t>
  </si>
  <si>
    <t>TENSOR</t>
  </si>
  <si>
    <t>PARTICLE NETWORK</t>
  </si>
  <si>
    <t>GOATSEUS MAXIMUS</t>
  </si>
  <si>
    <t>BANCOR NETWORK</t>
  </si>
  <si>
    <t>CARTESI</t>
  </si>
  <si>
    <t>MYSHELL</t>
  </si>
  <si>
    <t>SHENTU</t>
  </si>
  <si>
    <t>PUNDI AI</t>
  </si>
  <si>
    <t>VELODROME FINANCE</t>
  </si>
  <si>
    <t>ENERGY WEB</t>
  </si>
  <si>
    <t>AVALON</t>
  </si>
  <si>
    <t>QUAI NETWORK</t>
  </si>
  <si>
    <t>SSV NETWORK</t>
  </si>
  <si>
    <t>QUARKCHAIN</t>
  </si>
  <si>
    <t>HIPPOCRAT</t>
  </si>
  <si>
    <t>ARDOR</t>
  </si>
  <si>
    <t>AXONDAO GOVERNANCE TOKEN</t>
  </si>
  <si>
    <t>COOKIE DAO</t>
  </si>
  <si>
    <t>GOPLUS SECURITY</t>
  </si>
  <si>
    <t>OMNI NETWORK</t>
  </si>
  <si>
    <t>CRONOS BRIDGED WBTC CRONOS</t>
  </si>
  <si>
    <t>STRONGHOLD</t>
  </si>
  <si>
    <t>FORTA</t>
  </si>
  <si>
    <t>COBAK</t>
  </si>
  <si>
    <t>FUEL NETWORK</t>
  </si>
  <si>
    <t>OCEAN PROTOCOL</t>
  </si>
  <si>
    <t>AI RIG COMPLEX</t>
  </si>
  <si>
    <t>EKUBO PROTOCOL</t>
  </si>
  <si>
    <t>SUDENG</t>
  </si>
  <si>
    <t>SOLV PROTOCOL</t>
  </si>
  <si>
    <t>EGGS FINANCE</t>
  </si>
  <si>
    <t>TRUEFI</t>
  </si>
  <si>
    <t>COMPOUNDING OPENDOLLAR</t>
  </si>
  <si>
    <t>PEAPODS FINANCE</t>
  </si>
  <si>
    <t>BOBA NETWORK</t>
  </si>
  <si>
    <t>MARINADE</t>
  </si>
  <si>
    <t>ORAICHAIN</t>
  </si>
  <si>
    <t>SPACEN</t>
  </si>
  <si>
    <t>AVALANCHE BRIDGED WBTC AVALANCHE</t>
  </si>
  <si>
    <t>ACALA</t>
  </si>
  <si>
    <t>METAL BLOCKCHAIN</t>
  </si>
  <si>
    <t>STAKED LEVEL USD</t>
  </si>
  <si>
    <t>AMPLEFORTH</t>
  </si>
  <si>
    <t>GAINS NETWORK</t>
  </si>
  <si>
    <t>SOSOVALUE</t>
  </si>
  <si>
    <t>BIFROST</t>
  </si>
  <si>
    <t>ORIGIN TOKEN</t>
  </si>
  <si>
    <t>RESERVOIR RUSD</t>
  </si>
  <si>
    <t>MORPHWARE</t>
  </si>
  <si>
    <t>COQ INU</t>
  </si>
  <si>
    <t>KEEP NETWORK</t>
  </si>
  <si>
    <t>OSAKA PROTOCOL</t>
  </si>
  <si>
    <t>AUSTIN CAPITALS</t>
  </si>
  <si>
    <t>HELIUM IOT</t>
  </si>
  <si>
    <t>WRAPPED XRP</t>
  </si>
  <si>
    <t>AVALANCHE BRIDGED WETH AVALANCHE</t>
  </si>
  <si>
    <t>MOVIEBLOC</t>
  </si>
  <si>
    <t>TELOS</t>
  </si>
  <si>
    <t>LISTA USD</t>
  </si>
  <si>
    <t>SKI MASK DOG</t>
  </si>
  <si>
    <t>ORCHID PROTOCOL</t>
  </si>
  <si>
    <t>MY NEIGHBOR ALICE</t>
  </si>
  <si>
    <t>ROOTSTOCK INFRASTRUCTURE FRAMEWORK</t>
  </si>
  <si>
    <t>RADWORKS</t>
  </si>
  <si>
    <t>ALTURA</t>
  </si>
  <si>
    <t>STORMX</t>
  </si>
  <si>
    <t>XTCOM</t>
  </si>
  <si>
    <t>ORBITER FINANCE</t>
  </si>
  <si>
    <t>ZKSYNC BRIDGED USDC ZKSYNC</t>
  </si>
  <si>
    <t>BINANCEPEG AVALANCHE</t>
  </si>
  <si>
    <t>SIMONS CAT</t>
  </si>
  <si>
    <t>WRAPPED POL</t>
  </si>
  <si>
    <t>BINANCEPEG DAI</t>
  </si>
  <si>
    <t>NEUTRON</t>
  </si>
  <si>
    <t>INSURE DEFI</t>
  </si>
  <si>
    <t>ALEX LAB</t>
  </si>
  <si>
    <t>SEEDIFYFUND</t>
  </si>
  <si>
    <t>AVA TRAVALA</t>
  </si>
  <si>
    <t>CELO DOLLAR</t>
  </si>
  <si>
    <t>RADIO CACA</t>
  </si>
  <si>
    <t>SNOWBANK</t>
  </si>
  <si>
    <t>SOLIDUS AI TECH</t>
  </si>
  <si>
    <t>METADIUM</t>
  </si>
  <si>
    <t>POLYSWARM</t>
  </si>
  <si>
    <t>BAKERYSWAP</t>
  </si>
  <si>
    <t>ASSEMBLE AI</t>
  </si>
  <si>
    <t>SANCTUM INFINITY</t>
  </si>
  <si>
    <t>THALA APT</t>
  </si>
  <si>
    <t>HIVE DOLLAR</t>
  </si>
  <si>
    <t>MCDULL MEME</t>
  </si>
  <si>
    <t>JAMBO</t>
  </si>
  <si>
    <t>DEGO FINANCE</t>
  </si>
  <si>
    <t>XTERIO</t>
  </si>
  <si>
    <t>MINSWAP</t>
  </si>
  <si>
    <t>BIG DOG FINK</t>
  </si>
  <si>
    <t>SYNAPSE</t>
  </si>
  <si>
    <t>CARGOX</t>
  </si>
  <si>
    <t>CORTEX</t>
  </si>
  <si>
    <t>TOKENBOT</t>
  </si>
  <si>
    <t>ANVIL</t>
  </si>
  <si>
    <t>KUJIRA</t>
  </si>
  <si>
    <t>SWEAT ECONOMY</t>
  </si>
  <si>
    <t>TOKENFI</t>
  </si>
  <si>
    <t>ALEPHIUM</t>
  </si>
  <si>
    <t>XT STABLECOIN XTUSD</t>
  </si>
  <si>
    <t>POOLLOTTOFINANCE</t>
  </si>
  <si>
    <t>PROPY</t>
  </si>
  <si>
    <t>LOOM NETWORK NEW</t>
  </si>
  <si>
    <t>VICTORIA VR</t>
  </si>
  <si>
    <t>HUMAN PROTOCOL</t>
  </si>
  <si>
    <t>DEGATE</t>
  </si>
  <si>
    <t>BASED FARTCOIN</t>
  </si>
  <si>
    <t>ELASTOS</t>
  </si>
  <si>
    <t>CZS DOG</t>
  </si>
  <si>
    <t>SAUCERSWAP</t>
  </si>
  <si>
    <t>BCGAME COIN</t>
  </si>
  <si>
    <t>DAO MAKER</t>
  </si>
  <si>
    <t>RSS</t>
  </si>
  <si>
    <t>LAYERZERO BRIDGED USDC APTOS</t>
  </si>
  <si>
    <t>POLYMATH</t>
  </si>
  <si>
    <t>DACXI</t>
  </si>
  <si>
    <t>GEARBOX</t>
  </si>
  <si>
    <t>GAMES FOR A LIVING</t>
  </si>
  <si>
    <t>MAGICINTERNETMONEY BITCOIN</t>
  </si>
  <si>
    <t>CHAINFLIP</t>
  </si>
  <si>
    <t>THUNDERCORE</t>
  </si>
  <si>
    <t>MANTLE BRIDGED USDC MANTLE</t>
  </si>
  <si>
    <t>AUTOMATA</t>
  </si>
  <si>
    <t>A</t>
  </si>
  <si>
    <t>ANCIENT</t>
  </si>
  <si>
    <t>RAILGUN</t>
  </si>
  <si>
    <t>WHITE BIKE</t>
  </si>
  <si>
    <t>A HUNTERS DREAM</t>
  </si>
  <si>
    <t>GODS UNCHAINED</t>
  </si>
  <si>
    <t>BRIDGED TETHER RAINBOW BRIDGE</t>
  </si>
  <si>
    <t>ENZYME</t>
  </si>
  <si>
    <t>WRAPPED NXM</t>
  </si>
  <si>
    <t>ETHERNITY CHAIN</t>
  </si>
  <si>
    <t>MAVERICK PROTOCOL</t>
  </si>
  <si>
    <t>HASHFLOW</t>
  </si>
  <si>
    <t>CLOVER FINANCE</t>
  </si>
  <si>
    <t>MILADY MEME COIN</t>
  </si>
  <si>
    <t>STRIDE</t>
  </si>
  <si>
    <t>SYSCOIN</t>
  </si>
  <si>
    <t>KYROS RESTAKED SOL</t>
  </si>
  <si>
    <t>STELLA</t>
  </si>
  <si>
    <t>ALEPH ZERO</t>
  </si>
  <si>
    <t>NODEAI</t>
  </si>
  <si>
    <t>VERAONE</t>
  </si>
  <si>
    <t>KEYBOARD CAT BASE</t>
  </si>
  <si>
    <t>STORX</t>
  </si>
  <si>
    <t>ESCOIN</t>
  </si>
  <si>
    <t>ASTHERUS STAKED USDF</t>
  </si>
  <si>
    <t>ELECTRONEUM</t>
  </si>
  <si>
    <t>NEIRO ON ETH</t>
  </si>
  <si>
    <t>BABYBOOMTOKEN</t>
  </si>
  <si>
    <t>LIQUITY BOLD</t>
  </si>
  <si>
    <t>RESEARCHCOIN</t>
  </si>
  <si>
    <t>SILO FINANCE</t>
  </si>
  <si>
    <t>OMG NETWORK</t>
  </si>
  <si>
    <t>HYPURR FUN</t>
  </si>
  <si>
    <t>PLATON NETWORK</t>
  </si>
  <si>
    <t>DAR OPEN NETWORK</t>
  </si>
  <si>
    <t>BITMEX</t>
  </si>
  <si>
    <t>REALTOKEN ECOSYSTEM GOVERNANCE</t>
  </si>
  <si>
    <t>UNIVERSAL ETH</t>
  </si>
  <si>
    <t>FUSIONIST</t>
  </si>
  <si>
    <t>OPEN CAMPUS</t>
  </si>
  <si>
    <t>EURO TETHER</t>
  </si>
  <si>
    <t>RINGS SCBTC</t>
  </si>
  <si>
    <t>CAMINO NETWORK</t>
  </si>
  <si>
    <t>IX SWAP</t>
  </si>
  <si>
    <t>TRUFIN STAKED MATIC</t>
  </si>
  <si>
    <t>MAP PROTOCOL</t>
  </si>
  <si>
    <t>MILADY CULT COIN</t>
  </si>
  <si>
    <t>COVALENT X TOKEN</t>
  </si>
  <si>
    <t>TORNADO CASH</t>
  </si>
  <si>
    <t>BURNEDFI</t>
  </si>
  <si>
    <t>CLASH OF LILLIPUT</t>
  </si>
  <si>
    <t>HEIMA</t>
  </si>
  <si>
    <t>BEMO STAKED TON</t>
  </si>
  <si>
    <t>HIFI FINANCE</t>
  </si>
  <si>
    <t>FIRMACHAIN</t>
  </si>
  <si>
    <t>PANGOLIN</t>
  </si>
  <si>
    <t>REDBELLY NETWORK</t>
  </si>
  <si>
    <t>ALIEN WORLDS</t>
  </si>
  <si>
    <t>LAW BLOCKS</t>
  </si>
  <si>
    <t>GUARDIANS OF THE SPARK</t>
  </si>
  <si>
    <t>BYTECOIN</t>
  </si>
  <si>
    <t>MAPLE</t>
  </si>
  <si>
    <t>CRATOS</t>
  </si>
  <si>
    <t>SUPERWALK GRND</t>
  </si>
  <si>
    <t>PEPE UNCHAINED</t>
  </si>
  <si>
    <t>PARASWAP</t>
  </si>
  <si>
    <t>UNIZEN</t>
  </si>
  <si>
    <t>VULCAN FORGED</t>
  </si>
  <si>
    <t>HOOKED PROTOCOL</t>
  </si>
  <si>
    <t>WRAPPED QUIL</t>
  </si>
  <si>
    <t>GOGOPOOL</t>
  </si>
  <si>
    <t>AAVEGOTCHI</t>
  </si>
  <si>
    <t>GME ETHEREUM</t>
  </si>
  <si>
    <t>BITCOIN WIZARDS</t>
  </si>
  <si>
    <t>BITGERT</t>
  </si>
  <si>
    <t>TARAXA</t>
  </si>
  <si>
    <t>NFPROMPT</t>
  </si>
  <si>
    <t>STADER</t>
  </si>
  <si>
    <t>LIMEWIRE</t>
  </si>
  <si>
    <t>MOSSLAND</t>
  </si>
  <si>
    <t>STADER MATICX</t>
  </si>
  <si>
    <t>ALPHA QUARK</t>
  </si>
  <si>
    <t>SUI BRIDGED ETHER SUI</t>
  </si>
  <si>
    <t>ANYONE PROTOCOL</t>
  </si>
  <si>
    <t>LITENTRY</t>
  </si>
  <si>
    <t>STREAMR XDATA</t>
  </si>
  <si>
    <t>SANTOS FC FAN TOKEN</t>
  </si>
  <si>
    <t>GUNZ</t>
  </si>
  <si>
    <t>EPIC CHAIN</t>
  </si>
  <si>
    <t>STEP FINANCE</t>
  </si>
  <si>
    <t>CHAINKEY BITCOIN</t>
  </si>
  <si>
    <t>ORIGIN SONIC</t>
  </si>
  <si>
    <t>GROESTLCOIN</t>
  </si>
  <si>
    <t>TOKENPOCKET TOKEN</t>
  </si>
  <si>
    <t>VICTION</t>
  </si>
  <si>
    <t>NOON USN</t>
  </si>
  <si>
    <t>TREASURE</t>
  </si>
  <si>
    <t>LISTA DAO</t>
  </si>
  <si>
    <t>ELIXIR</t>
  </si>
  <si>
    <t>MR MIGGLES</t>
  </si>
  <si>
    <t>GYROSCOPE GYD</t>
  </si>
  <si>
    <t>ELECTRONIC USD</t>
  </si>
  <si>
    <t>RADIANT CAPITAL</t>
  </si>
  <si>
    <t>KEKIUS MAXIMUS</t>
  </si>
  <si>
    <t>VITADAO</t>
  </si>
  <si>
    <t>RAMP OLD</t>
  </si>
  <si>
    <t>BUBBLEMAPS</t>
  </si>
  <si>
    <t>VERTEX</t>
  </si>
  <si>
    <t>STAKELINK</t>
  </si>
  <si>
    <t>AQUARIUS</t>
  </si>
  <si>
    <t>OMNIFLIX NETWORK</t>
  </si>
  <si>
    <t>JUST A CHILL GUY</t>
  </si>
  <si>
    <t>VEBETTERDAO</t>
  </si>
  <si>
    <t>AHATOKEN</t>
  </si>
  <si>
    <t>ORDERLY NETWORK</t>
  </si>
  <si>
    <t>SPECTRAL</t>
  </si>
  <si>
    <t>ANKR STAKED ETH</t>
  </si>
  <si>
    <t>LANDWOLF</t>
  </si>
  <si>
    <t>NOVEM GOLD TOKEN</t>
  </si>
  <si>
    <t>MAINFRAME</t>
  </si>
  <si>
    <t>PIKABOSS</t>
  </si>
  <si>
    <t>TAJIR TECH HUB</t>
  </si>
  <si>
    <t>MOBOX</t>
  </si>
  <si>
    <t>DADDY TATE</t>
  </si>
  <si>
    <t>MAKERDAO ARBITRUM BRIDGED DAI ARBITRUM ONE</t>
  </si>
  <si>
    <t>FRONTIER</t>
  </si>
  <si>
    <t>LOOM NETWORK OLD</t>
  </si>
  <si>
    <t>ICE OPEN NETWORK</t>
  </si>
  <si>
    <t>STAR ATLAS</t>
  </si>
  <si>
    <t>POCKET NETWORK</t>
  </si>
  <si>
    <t>MNEE USD STABLECOIN</t>
  </si>
  <si>
    <t>OHO BLOCKCHAIN</t>
  </si>
  <si>
    <t>MONERIUM EUR EMONEY</t>
  </si>
  <si>
    <t>UNIPOLY</t>
  </si>
  <si>
    <t>NAKAMOTO GAMES</t>
  </si>
  <si>
    <t>VYVO SMART CHAIN</t>
  </si>
  <si>
    <t>AMPLEFORTH GOVERNANCE</t>
  </si>
  <si>
    <t>PIRATE CHAIN</t>
  </si>
  <si>
    <t>MANGO</t>
  </si>
  <si>
    <t>AVA AI</t>
  </si>
  <si>
    <t>TMAC DAO</t>
  </si>
  <si>
    <t>SAVINGS CRVUSD</t>
  </si>
  <si>
    <t>FARTBOY</t>
  </si>
  <si>
    <t>WRAPPED GBERA</t>
  </si>
  <si>
    <t>FRACTON PROTOCOL</t>
  </si>
  <si>
    <t>SX NETWORK</t>
  </si>
  <si>
    <t>MORPHEUSAI</t>
  </si>
  <si>
    <t>WRAPPED CENTRIFUGE</t>
  </si>
  <si>
    <t>SHARDUS</t>
  </si>
  <si>
    <t>PHOENIX</t>
  </si>
  <si>
    <t>TUTORIAL</t>
  </si>
  <si>
    <t>UNICORN FART DUST</t>
  </si>
  <si>
    <t>REACTIVE NETWORK</t>
  </si>
  <si>
    <t>BLUEFIN</t>
  </si>
  <si>
    <t>DEXALOT</t>
  </si>
  <si>
    <t>SUSD OPTIMISM</t>
  </si>
  <si>
    <t>SPERAX</t>
  </si>
  <si>
    <t>SIDESHIFT</t>
  </si>
  <si>
    <t>ALCHEMIX</t>
  </si>
  <si>
    <t>REI NETWORK</t>
  </si>
  <si>
    <t>METACADE</t>
  </si>
  <si>
    <t>AGORIC</t>
  </si>
  <si>
    <t>WORLD FRIENDSHIP CASH</t>
  </si>
  <si>
    <t>SYNFUTURES</t>
  </si>
  <si>
    <t>MOOXMOO</t>
  </si>
  <si>
    <t>AKI NETWORK</t>
  </si>
  <si>
    <t>DEXTOOLS</t>
  </si>
  <si>
    <t>CONNEX</t>
  </si>
  <si>
    <t>PARCL</t>
  </si>
  <si>
    <t>STRAITSX XUSD</t>
  </si>
  <si>
    <t>STAKED FRAX USD</t>
  </si>
  <si>
    <t>PERSISTENCE ONE</t>
  </si>
  <si>
    <t>METAMUI</t>
  </si>
  <si>
    <t>ELEPHANT MONEY</t>
  </si>
  <si>
    <t>POLKASTARTER</t>
  </si>
  <si>
    <t>ADSHARES</t>
  </si>
  <si>
    <t>BEDROCK</t>
  </si>
  <si>
    <t>SHADOW TOKEN</t>
  </si>
  <si>
    <t>TRUFIN STAKED NEAR</t>
  </si>
  <si>
    <t>QUICKSWAP OLD</t>
  </si>
  <si>
    <t>WATCOIN</t>
  </si>
  <si>
    <t>ILLUMINATICOIN</t>
  </si>
  <si>
    <t>QUICKSWAP</t>
  </si>
  <si>
    <t>SUILEND</t>
  </si>
  <si>
    <t>NEURON</t>
  </si>
  <si>
    <t>ULTRA</t>
  </si>
  <si>
    <t>SELF CHAIN</t>
  </si>
  <si>
    <t>GXCHAIN</t>
  </si>
  <si>
    <t>RABBITCOIN</t>
  </si>
  <si>
    <t>SHADOW LIQUID STAKING TOKEN</t>
  </si>
  <si>
    <t>HEROES OF MAVIA</t>
  </si>
  <si>
    <t>WANCHAIN</t>
  </si>
  <si>
    <t>ASCENDEX</t>
  </si>
  <si>
    <t>ECLIPSE BRIDGED USDC ECLIPSE</t>
  </si>
  <si>
    <t>BRIDGED TETHER AVALANCHE</t>
  </si>
  <si>
    <t>PIXELS</t>
  </si>
  <si>
    <t>HARVEST FINANCE</t>
  </si>
  <si>
    <t>NAVI PROTOCOL</t>
  </si>
  <si>
    <t>SPRING STAKED SUI</t>
  </si>
  <si>
    <t>STRIDE STAKED ATOM</t>
  </si>
  <si>
    <t>KOMODO</t>
  </si>
  <si>
    <t>ALKIMI</t>
  </si>
  <si>
    <t>STAFI</t>
  </si>
  <si>
    <t>O INTELLIGENCE COIN</t>
  </si>
  <si>
    <t>SLEEPLESS AI</t>
  </si>
  <si>
    <t>BITYUAN</t>
  </si>
  <si>
    <t>BRIDGED USD COIN LINEA</t>
  </si>
  <si>
    <t>BRIDGED USD COIN SCROLL</t>
  </si>
  <si>
    <t>PENUMBRA</t>
  </si>
  <si>
    <t>SUINS TOKEN</t>
  </si>
  <si>
    <t>DISTRICTX</t>
  </si>
  <si>
    <t>INVERSE FINANCE</t>
  </si>
  <si>
    <t>MANSORY TOKEN</t>
  </si>
  <si>
    <t>STRIKEX</t>
  </si>
  <si>
    <t>LUKSO OLD</t>
  </si>
  <si>
    <t>TOKEMAK</t>
  </si>
  <si>
    <t>UFO TOKEN</t>
  </si>
  <si>
    <t>COINMETRO</t>
  </si>
  <si>
    <t>STAR ATLAS DAO</t>
  </si>
  <si>
    <t>MAYA PROTOCOL</t>
  </si>
  <si>
    <t>MAKERDAO OPTIMISM BRIDGED DAI OPTIMISM</t>
  </si>
  <si>
    <t>COINWEB</t>
  </si>
  <si>
    <t>RUPIAH TOKEN</t>
  </si>
  <si>
    <t>MIRACLE PLAY</t>
  </si>
  <si>
    <t>BFG TOKEN</t>
  </si>
  <si>
    <t>IMPOSSIBLE FINANCE LAUNCHPAD</t>
  </si>
  <si>
    <t>THETADROP</t>
  </si>
  <si>
    <t>PARIS SAINTGERMAIN FAN TOKEN</t>
  </si>
  <si>
    <t>ARTRADE</t>
  </si>
  <si>
    <t>NUMBERS PROTOCOL</t>
  </si>
  <si>
    <t>PALM AI</t>
  </si>
  <si>
    <t>CONTENTOS</t>
  </si>
  <si>
    <t>NOOT NOOT</t>
  </si>
  <si>
    <t>ELONAFD</t>
  </si>
  <si>
    <t>CROWN BY THIRD TIME GAMES</t>
  </si>
  <si>
    <t>DUCKCHAIN TOKEN</t>
  </si>
  <si>
    <t>OG FAN TOKEN</t>
  </si>
  <si>
    <t>LEVERFI</t>
  </si>
  <si>
    <t>PERPETUAL PROTOCOL</t>
  </si>
  <si>
    <t>GNOSIS XDAI BRIDGED WETH GNOSIS CHAIN</t>
  </si>
  <si>
    <t>FX PROTOCOL FXUSD</t>
  </si>
  <si>
    <t>HANU YOKIA</t>
  </si>
  <si>
    <t>FROKAI</t>
  </si>
  <si>
    <t>NINJA SQUAD TOKEN</t>
  </si>
  <si>
    <t>STAKE DAO</t>
  </si>
  <si>
    <t>DIMITRA</t>
  </si>
  <si>
    <t>BASENJI</t>
  </si>
  <si>
    <t>PLANET IX</t>
  </si>
  <si>
    <t>HACKEN</t>
  </si>
  <si>
    <t>GITCOIN</t>
  </si>
  <si>
    <t>GNOSIS XDAI BRIDGED USDC GNOSIS</t>
  </si>
  <si>
    <t>RIBBITA BY VIRTUALS</t>
  </si>
  <si>
    <t>PUPS BITCOIN</t>
  </si>
  <si>
    <t>BRIDGED USDC BASE</t>
  </si>
  <si>
    <t>CROW WITH KNIFE</t>
  </si>
  <si>
    <t>BASED PEPE</t>
  </si>
  <si>
    <t>MAGPIE</t>
  </si>
  <si>
    <t>SONEIUM BRIDGED USDC SONEIUM</t>
  </si>
  <si>
    <t>CHEQD NETWORK</t>
  </si>
  <si>
    <t>XBORG</t>
  </si>
  <si>
    <t>PROPCHAIN</t>
  </si>
  <si>
    <t>BITCOIN GOLD</t>
  </si>
  <si>
    <t>KLEVER</t>
  </si>
  <si>
    <t>LIDO STAKED SOL</t>
  </si>
  <si>
    <t>WRAPPED MANTLE</t>
  </si>
  <si>
    <t>SEAMLESS PROTOCOL</t>
  </si>
  <si>
    <t>LTO NETWORK</t>
  </si>
  <si>
    <t>DORA FACTORY</t>
  </si>
  <si>
    <t>ALCHEMIX USD</t>
  </si>
  <si>
    <t>SALUTE</t>
  </si>
  <si>
    <t>DFORCE USD</t>
  </si>
  <si>
    <t>ARAGON</t>
  </si>
  <si>
    <t>GOCHUJANGCOIN</t>
  </si>
  <si>
    <t>YNETH MAX</t>
  </si>
  <si>
    <t>SHAPESHIFT FOX</t>
  </si>
  <si>
    <t>UNCHAIN X</t>
  </si>
  <si>
    <t>BOSON PROTOCOL</t>
  </si>
  <si>
    <t>CARROT</t>
  </si>
  <si>
    <t>BANKRCOIN</t>
  </si>
  <si>
    <t>ORBY NETWORK USC STABLECOIN</t>
  </si>
  <si>
    <t>JOE COIN</t>
  </si>
  <si>
    <t>CRONOS ZKEVM CRO</t>
  </si>
  <si>
    <t>FC BARCELONA FAN TOKEN</t>
  </si>
  <si>
    <t>HEX TRUST USD</t>
  </si>
  <si>
    <t>SPECTRE AI</t>
  </si>
  <si>
    <t>INDIGO PROTOCOL</t>
  </si>
  <si>
    <t>BRIDGED USD COIN PULSECHAIN</t>
  </si>
  <si>
    <t>PEPEFORK</t>
  </si>
  <si>
    <t>BOBO COIN</t>
  </si>
  <si>
    <t>AVENTUS</t>
  </si>
  <si>
    <t>MYRO</t>
  </si>
  <si>
    <t>ORION</t>
  </si>
  <si>
    <t>ARBDOGE AI</t>
  </si>
  <si>
    <t>AMO COIN</t>
  </si>
  <si>
    <t>AURA BAL</t>
  </si>
  <si>
    <t>SAMOYEDCOIN</t>
  </si>
  <si>
    <t>BLUZELLE</t>
  </si>
  <si>
    <t>DRAGONCHAIN</t>
  </si>
  <si>
    <t>KISHU INU</t>
  </si>
  <si>
    <t>DOGE KILLER</t>
  </si>
  <si>
    <t>KOMA INU</t>
  </si>
  <si>
    <t>FLOCKERZ</t>
  </si>
  <si>
    <t>EVERSCALE</t>
  </si>
  <si>
    <t>GELATO</t>
  </si>
  <si>
    <t>STUFFIO</t>
  </si>
  <si>
    <t>THENA</t>
  </si>
  <si>
    <t>OPULOUS</t>
  </si>
  <si>
    <t>SKEY NETWORK</t>
  </si>
  <si>
    <t>RICH QUACK</t>
  </si>
  <si>
    <t>CORNUCOPIAS</t>
  </si>
  <si>
    <t>AVALANCHE BRIDGED DAI AVALANCHE</t>
  </si>
  <si>
    <t>OCTASPACE</t>
  </si>
  <si>
    <t>DERIVE</t>
  </si>
  <si>
    <t>VARA NETWORK</t>
  </si>
  <si>
    <t>STAKESTONE</t>
  </si>
  <si>
    <t>GAMERCOIN</t>
  </si>
  <si>
    <t>CEEK SMART VR</t>
  </si>
  <si>
    <t>ADEX</t>
  </si>
  <si>
    <t>WORLD OF DYPIANS</t>
  </si>
  <si>
    <t>AVANT USD</t>
  </si>
  <si>
    <t>STARGATE BRIDGED USDC STORY</t>
  </si>
  <si>
    <t>YIELDFI YTOKEN</t>
  </si>
  <si>
    <t>ZND TOKEN</t>
  </si>
  <si>
    <t>HOUDINI SWAP</t>
  </si>
  <si>
    <t>EMPYREAL</t>
  </si>
  <si>
    <t>SPACECHAIN ERC</t>
  </si>
  <si>
    <t>SWARMNODEAI</t>
  </si>
  <si>
    <t>GAMMASWAP</t>
  </si>
  <si>
    <t>FRAX PRICE INDEX SHARE</t>
  </si>
  <si>
    <t>XEN CRYPTO</t>
  </si>
  <si>
    <t>VOLT INU</t>
  </si>
  <si>
    <t>GAMEFIORG</t>
  </si>
  <si>
    <t>MY LOVELY COIN</t>
  </si>
  <si>
    <t>WRAPPED ORIGIN SONIC</t>
  </si>
  <si>
    <t>BRIDGED TETHER STARKGATE</t>
  </si>
  <si>
    <t>LOOPIN NETWORK</t>
  </si>
  <si>
    <t>GOGOPOOL GGAVAX</t>
  </si>
  <si>
    <t>ALPHA FI</t>
  </si>
  <si>
    <t>FULCROM</t>
  </si>
  <si>
    <t>SYNTERNET</t>
  </si>
  <si>
    <t>IME LAB</t>
  </si>
  <si>
    <t>BITRUE COIN</t>
  </si>
  <si>
    <t>JUMPTOKEN</t>
  </si>
  <si>
    <t>WEATHERXM</t>
  </si>
  <si>
    <t>GAME BY VIRTUALS</t>
  </si>
  <si>
    <t>OPENSERV</t>
  </si>
  <si>
    <t>YESNOERROR</t>
  </si>
  <si>
    <t>HATOM</t>
  </si>
  <si>
    <t>BEEFY</t>
  </si>
  <si>
    <t>CHAINSWAP</t>
  </si>
  <si>
    <t>LAVA NETWORK</t>
  </si>
  <si>
    <t>CRYPTEX FINANCE</t>
  </si>
  <si>
    <t>TOKOCRYPTO</t>
  </si>
  <si>
    <t>JACKAL PROTOCOL</t>
  </si>
  <si>
    <t>REALIO NETWORK TOKEN</t>
  </si>
  <si>
    <t>LOOKSRARE</t>
  </si>
  <si>
    <t>KILOEX</t>
  </si>
  <si>
    <t>ELLIPSIS OLD</t>
  </si>
  <si>
    <t>GROK</t>
  </si>
  <si>
    <t>CRYPTOFARMERS</t>
  </si>
  <si>
    <t>GOLDCOIN</t>
  </si>
  <si>
    <t>WISE MONKEY</t>
  </si>
  <si>
    <t>YIELDNEST RESTAKED ETH</t>
  </si>
  <si>
    <t>RIBBON FINANCE</t>
  </si>
  <si>
    <t>LOOPED HYPE</t>
  </si>
  <si>
    <t>OWN THE DOGE</t>
  </si>
  <si>
    <t>ORA COIN</t>
  </si>
  <si>
    <t>EVERCRAFT ECOTECHNOLOGIES</t>
  </si>
  <si>
    <t>SLASH VISION LABS</t>
  </si>
  <si>
    <t>FRANKENCOIN</t>
  </si>
  <si>
    <t>BRICKKEN</t>
  </si>
  <si>
    <t>VERTICAL AI</t>
  </si>
  <si>
    <t>BOBA OPPA</t>
  </si>
  <si>
    <t>SPACE NATION OIKOS</t>
  </si>
  <si>
    <t>WRAPPED STEAMX</t>
  </si>
  <si>
    <t>FLAYER</t>
  </si>
  <si>
    <t>DEFISSI</t>
  </si>
  <si>
    <t>RETARD FINDER COIN</t>
  </si>
  <si>
    <t>YUSD STABLECOIN</t>
  </si>
  <si>
    <t>UNDEADS GAMES</t>
  </si>
  <si>
    <t>STREAMR</t>
  </si>
  <si>
    <t>SAFEMOON</t>
  </si>
  <si>
    <t>VELAS</t>
  </si>
  <si>
    <t>QUIZTOK</t>
  </si>
  <si>
    <t>COLLATERIZE</t>
  </si>
  <si>
    <t>CHAIN GAMES</t>
  </si>
  <si>
    <t>NIMIQ</t>
  </si>
  <si>
    <t>KENDU INU</t>
  </si>
  <si>
    <t>STABLR EURO</t>
  </si>
  <si>
    <t>VERASITY</t>
  </si>
  <si>
    <t>JELLYMYJELLY</t>
  </si>
  <si>
    <t>SCEPTRE STAKED FLR</t>
  </si>
  <si>
    <t>THORSWAP</t>
  </si>
  <si>
    <t>SET</t>
  </si>
  <si>
    <t>TENSET</t>
  </si>
  <si>
    <t>COLONY</t>
  </si>
  <si>
    <t>TRIASLAB</t>
  </si>
  <si>
    <t>NIBIRU</t>
  </si>
  <si>
    <t>FANTOM BOMB</t>
  </si>
  <si>
    <t>OSMOSIS ALLBTC</t>
  </si>
  <si>
    <t>FRACTAL BITCOIN</t>
  </si>
  <si>
    <t>PUNDI X OLD</t>
  </si>
  <si>
    <t>WEMIX DOLLAR</t>
  </si>
  <si>
    <t>BITGET STAKED SOL</t>
  </si>
  <si>
    <t>GALATASARAY FAN TOKEN</t>
  </si>
  <si>
    <t>PIRATE NATION TOKEN</t>
  </si>
  <si>
    <t>LAZIO FAN TOKEN</t>
  </si>
  <si>
    <t>STURDY</t>
  </si>
  <si>
    <t>SHIRO NEKO</t>
  </si>
  <si>
    <t>OPEN TICKETING ECOSYSTEM</t>
  </si>
  <si>
    <t>NATIX NETWORK</t>
  </si>
  <si>
    <t>CLOREAI</t>
  </si>
  <si>
    <t>CREATORBID</t>
  </si>
  <si>
    <t>AMNIS STAKED APTOS COIN</t>
  </si>
  <si>
    <t>NUVOLA DIGITAL</t>
  </si>
  <si>
    <t>WAZIRX</t>
  </si>
  <si>
    <t>MEMENTO</t>
  </si>
  <si>
    <t>OBSERVER</t>
  </si>
  <si>
    <t>KYVE NETWORK</t>
  </si>
  <si>
    <t>SOVRYN</t>
  </si>
  <si>
    <t>THE ARENA</t>
  </si>
  <si>
    <t>POCKETCOIN</t>
  </si>
  <si>
    <t>SOVRUN</t>
  </si>
  <si>
    <t>STRONGHOLD STAKED SOL</t>
  </si>
  <si>
    <t>NACHO THE KAT</t>
  </si>
  <si>
    <t>COINNAVIGATOR</t>
  </si>
  <si>
    <t>XX NETWORK</t>
  </si>
  <si>
    <t>STADER BNBX</t>
  </si>
  <si>
    <t>MIXMARVEL</t>
  </si>
  <si>
    <t>FIO PROTOCOL</t>
  </si>
  <si>
    <t>FLAMINGO FINANCE</t>
  </si>
  <si>
    <t>COMTECH GOLD</t>
  </si>
  <si>
    <t>BOOK OF ETHEREUM</t>
  </si>
  <si>
    <t>COUPON ASSETS</t>
  </si>
  <si>
    <t>TRANCHESS</t>
  </si>
  <si>
    <t>OCTOPUS NETWORK</t>
  </si>
  <si>
    <t>ALEPHIM</t>
  </si>
  <si>
    <t>VESTRA DAO</t>
  </si>
  <si>
    <t>FOXSY AI</t>
  </si>
  <si>
    <t>DEFIMONEY</t>
  </si>
  <si>
    <t>ROBONOMICS NETWORK</t>
  </si>
  <si>
    <t>CENTRAL AFRICAN REPUBLIC MEME</t>
  </si>
  <si>
    <t>MICHI</t>
  </si>
  <si>
    <t>DEPARTMENT OF GOVERNMENT EFFICIENCY</t>
  </si>
  <si>
    <t>AEGIS YUSD</t>
  </si>
  <si>
    <t>NOW COIN</t>
  </si>
  <si>
    <t>METAHERO</t>
  </si>
  <si>
    <t>OPENFABRIC AI</t>
  </si>
  <si>
    <t>PROPBASE</t>
  </si>
  <si>
    <t>CELLFRAME</t>
  </si>
  <si>
    <t>LION CAT</t>
  </si>
  <si>
    <t>BELLSCOIN</t>
  </si>
  <si>
    <t>EQUILIBRIA FINANCE</t>
  </si>
  <si>
    <t>AGORAS TAU NET</t>
  </si>
  <si>
    <t>MINTIFY</t>
  </si>
  <si>
    <t>MAGNETIX</t>
  </si>
  <si>
    <t>DEBTRELIEFBOT</t>
  </si>
  <si>
    <t>MILEVERSE</t>
  </si>
  <si>
    <t>WING FINANCE</t>
  </si>
  <si>
    <t>LIQUID MERCURY</t>
  </si>
  <si>
    <t>WEFI</t>
  </si>
  <si>
    <t>ARIO NETWORK</t>
  </si>
  <si>
    <t>VENO FINANCE</t>
  </si>
  <si>
    <t>DEFI PULSE INDEX</t>
  </si>
  <si>
    <t>VNX SWISS FRANC</t>
  </si>
  <si>
    <t>VALLEYDAO</t>
  </si>
  <si>
    <t>STEEM DOLLARS</t>
  </si>
  <si>
    <t>STREAMFLOW</t>
  </si>
  <si>
    <t>NUNET</t>
  </si>
  <si>
    <t>SWARM</t>
  </si>
  <si>
    <t>REPLOY</t>
  </si>
  <si>
    <t>VITA INU</t>
  </si>
  <si>
    <t>MINTLAYER</t>
  </si>
  <si>
    <t>PENPIE</t>
  </si>
  <si>
    <t>HATHOR</t>
  </si>
  <si>
    <t>AMERICAN COIN</t>
  </si>
  <si>
    <t>JUVENTUS FAN TOKEN</t>
  </si>
  <si>
    <t>DFIMONEY</t>
  </si>
  <si>
    <t>SHIBA INU TREAT</t>
  </si>
  <si>
    <t>AURA FINANCE</t>
  </si>
  <si>
    <t>KLEROS</t>
  </si>
  <si>
    <t>NEXERA</t>
  </si>
  <si>
    <t>XPMARKET</t>
  </si>
  <si>
    <t>BASE GOD</t>
  </si>
  <si>
    <t>XBIT</t>
  </si>
  <si>
    <t>ASYMMETRY FINANCE</t>
  </si>
  <si>
    <t>HELIUM MOBILE</t>
  </si>
  <si>
    <t>KARATE COMBAT</t>
  </si>
  <si>
    <t>DROP STAKED ATOM</t>
  </si>
  <si>
    <t>HIVE AI</t>
  </si>
  <si>
    <t>CHRONOTECH</t>
  </si>
  <si>
    <t>BENY BAD BOY</t>
  </si>
  <si>
    <t>POLIMEC</t>
  </si>
  <si>
    <t>DMAIL NETWORK</t>
  </si>
  <si>
    <t>HAMILTON LANE SENIOR CREDIT OPPORTUNITIES SECURITIZE FUND</t>
  </si>
  <si>
    <t>EVERVALUE COIN</t>
  </si>
  <si>
    <t>BISWAP</t>
  </si>
  <si>
    <t>OX COIN</t>
  </si>
  <si>
    <t>HOLDSTATION</t>
  </si>
  <si>
    <t>ETHERVISTA</t>
  </si>
  <si>
    <t>PEERCOIN</t>
  </si>
  <si>
    <t>ELEPHANT MONEY TRUNK</t>
  </si>
  <si>
    <t>DOGEAI</t>
  </si>
  <si>
    <t>SOLCASINO TOKEN</t>
  </si>
  <si>
    <t>BITSCRUNCH TOKEN</t>
  </si>
  <si>
    <t>HIPO GOVERNANCE TOKEN</t>
  </si>
  <si>
    <t>KCC BRIDGED USDT KUCOIN COMMUNITY CHAIN</t>
  </si>
  <si>
    <t>INDEX COOPERATIVE</t>
  </si>
  <si>
    <t>METIS BRIDGED WETH METIS ANDROMEDA</t>
  </si>
  <si>
    <t>BASED ETH</t>
  </si>
  <si>
    <t>TRUSTSWAP</t>
  </si>
  <si>
    <t>SPINNING CAT</t>
  </si>
  <si>
    <t>MANCHESTER CITY FAN TOKEN</t>
  </si>
  <si>
    <t>ALPINE F TEAM FAN TOKEN</t>
  </si>
  <si>
    <t>AVALAUNCH</t>
  </si>
  <si>
    <t>ALIEN BASE</t>
  </si>
  <si>
    <t>TECTONIC</t>
  </si>
  <si>
    <t>BITCOIN USD BTCFI</t>
  </si>
  <si>
    <t>TECTUM</t>
  </si>
  <si>
    <t>BRIDGED TETHER ORBIT BRIDGE</t>
  </si>
  <si>
    <t>XANDEUM</t>
  </si>
  <si>
    <t>VOXIES</t>
  </si>
  <si>
    <t>CROSS THE AGES</t>
  </si>
  <si>
    <t>AMBIRE WALLET</t>
  </si>
  <si>
    <t>MATRX</t>
  </si>
  <si>
    <t>METH PROTOCOL</t>
  </si>
  <si>
    <t>MFERCOIN</t>
  </si>
  <si>
    <t>SLOTHANA</t>
  </si>
  <si>
    <t>ZKLINK</t>
  </si>
  <si>
    <t>BUTTHOLE COIN</t>
  </si>
  <si>
    <t>PLUTON</t>
  </si>
  <si>
    <t>ODINS DOG</t>
  </si>
  <si>
    <t>PARALLELAI</t>
  </si>
  <si>
    <t>AVANT STAKED USD</t>
  </si>
  <si>
    <t>LAYERZERO BRIDGED USDT APTOS</t>
  </si>
  <si>
    <t>MOBY AI</t>
  </si>
  <si>
    <t>LUMIWAVE</t>
  </si>
  <si>
    <t>PIBBLE</t>
  </si>
  <si>
    <t>LEAGUE OF KINGDOMS</t>
  </si>
  <si>
    <t>ARARACOIN</t>
  </si>
  <si>
    <t>POLYGON HERMEZ BRIDGED USDT X LAYER</t>
  </si>
  <si>
    <t>BLOKTOPIA</t>
  </si>
  <si>
    <t>DIAMOND</t>
  </si>
  <si>
    <t>SHRAPNEL</t>
  </si>
  <si>
    <t>WAGMI GAMES</t>
  </si>
  <si>
    <t>EFINITY</t>
  </si>
  <si>
    <t>BERTRAM THE POMERANIAN</t>
  </si>
  <si>
    <t>GUILD OF GUARDIANS</t>
  </si>
  <si>
    <t>QUANTOZ USDQ</t>
  </si>
  <si>
    <t>ABELIAN</t>
  </si>
  <si>
    <t>BLOOD CRYSTAL</t>
  </si>
  <si>
    <t>TENSORPLEX STAKED TAO</t>
  </si>
  <si>
    <t>CERE NETWORK</t>
  </si>
  <si>
    <t>PHARAOH</t>
  </si>
  <si>
    <t>PLAYDAPP</t>
  </si>
  <si>
    <t>AS ROMA FAN TOKEN</t>
  </si>
  <si>
    <t>STOOL PRISONDENTE</t>
  </si>
  <si>
    <t>OTHERWORLD</t>
  </si>
  <si>
    <t>WATERNEURON</t>
  </si>
  <si>
    <t>ZYPTO TOKEN</t>
  </si>
  <si>
    <t>GSTSOL</t>
  </si>
  <si>
    <t>STEPN GREEN SATOSHI TOKEN ON SOLANA</t>
  </si>
  <si>
    <t>EXTRA FINANCE</t>
  </si>
  <si>
    <t>SOLANA SOCIAL EXPLORER</t>
  </si>
  <si>
    <t>SAITACHAIN COIN</t>
  </si>
  <si>
    <t>OVERTIME</t>
  </si>
  <si>
    <t>MATRX FIRE</t>
  </si>
  <si>
    <t>ULL</t>
  </si>
  <si>
    <t>PLAYAULL GAMES</t>
  </si>
  <si>
    <t>INFINITE MONEY GLITCH</t>
  </si>
  <si>
    <t>GUD TECH</t>
  </si>
  <si>
    <t>STRATOS</t>
  </si>
  <si>
    <t>HOUSECOIN</t>
  </si>
  <si>
    <t>BRIDGED USDC IMMUTABLE ZKEVM</t>
  </si>
  <si>
    <t>FLUX PROTOCOL</t>
  </si>
  <si>
    <t>ADAPPTER</t>
  </si>
  <si>
    <t>PAINTSWAP</t>
  </si>
  <si>
    <t>ALTERED STATE MACHINE</t>
  </si>
  <si>
    <t>MEEDS DAO</t>
  </si>
  <si>
    <t>ORIGIN DOLLAR</t>
  </si>
  <si>
    <t>NPC ON SOLANA</t>
  </si>
  <si>
    <t>HASHPACK</t>
  </si>
  <si>
    <t>NUKLAI</t>
  </si>
  <si>
    <t>SENTINEL</t>
  </si>
  <si>
    <t>NURITOPIA</t>
  </si>
  <si>
    <t>IRON FISH</t>
  </si>
  <si>
    <t>KRYPTON DAO</t>
  </si>
  <si>
    <t>LIF</t>
  </si>
  <si>
    <t>LIF OLD</t>
  </si>
  <si>
    <t>MUX PROTOCOL</t>
  </si>
  <si>
    <t>POLYTRADE</t>
  </si>
  <si>
    <t>AETERNITY</t>
  </si>
  <si>
    <t>SENDCOIN</t>
  </si>
  <si>
    <t>LEISUREMETA</t>
  </si>
  <si>
    <t>METTALEX</t>
  </si>
  <si>
    <t>ATLETICO MADRID FAN TOKEN</t>
  </si>
  <si>
    <t>BRIDGED TETHER SCROLL</t>
  </si>
  <si>
    <t>SCALLOP</t>
  </si>
  <si>
    <t>AURORY</t>
  </si>
  <si>
    <t>MYSTERIUM</t>
  </si>
  <si>
    <t>GAMESWIFT</t>
  </si>
  <si>
    <t>PALLAPAY</t>
  </si>
  <si>
    <t>BRIDGED WRAPPED BITCOIN STARKGATE</t>
  </si>
  <si>
    <t>INTER MILAN FAN TOKEN</t>
  </si>
  <si>
    <t>DRAIFTKING</t>
  </si>
  <si>
    <t>ROUTER PROTOCOL</t>
  </si>
  <si>
    <t>LUNA BY VIRTUALS</t>
  </si>
  <si>
    <t>CAKEPIE</t>
  </si>
  <si>
    <t>LUMOZ</t>
  </si>
  <si>
    <t>ZEROLEND</t>
  </si>
  <si>
    <t>NUMINE TOKEN</t>
  </si>
  <si>
    <t>LINQAI</t>
  </si>
  <si>
    <t>FINANCIE TOKEN</t>
  </si>
  <si>
    <t>EPIC CASH</t>
  </si>
  <si>
    <t>LAQIRA PROTOCOL</t>
  </si>
  <si>
    <t>NODECOIN</t>
  </si>
  <si>
    <t>ZENROCK</t>
  </si>
  <si>
    <t>ZENON</t>
  </si>
  <si>
    <t>SENSAY</t>
  </si>
  <si>
    <t>GALAXIA</t>
  </si>
  <si>
    <t>ALPACA FINANCE</t>
  </si>
  <si>
    <t>STRAWBERRY AI</t>
  </si>
  <si>
    <t>GRAPHLINQ CHAIN</t>
  </si>
  <si>
    <t>ARCHWAY</t>
  </si>
  <si>
    <t>VADERAI BY VIRTUALS</t>
  </si>
  <si>
    <t>MOON TROPICA</t>
  </si>
  <si>
    <t>PHANTASMA</t>
  </si>
  <si>
    <t>CELO EURO</t>
  </si>
  <si>
    <t>PARTISIA BLOCKCHAIN</t>
  </si>
  <si>
    <t>STABLR USD</t>
  </si>
  <si>
    <t>WIFI MAP</t>
  </si>
  <si>
    <t>GHIBLIFICATION</t>
  </si>
  <si>
    <t>RYUJIN</t>
  </si>
  <si>
    <t>BAD IDEA AI</t>
  </si>
  <si>
    <t>SQUIDGROW</t>
  </si>
  <si>
    <t>KATANA INU</t>
  </si>
  <si>
    <t>TARASWAP</t>
  </si>
  <si>
    <t>PANTHER PROTOCOL</t>
  </si>
  <si>
    <t>ERADIX</t>
  </si>
  <si>
    <t>KOINOS</t>
  </si>
  <si>
    <t>BILIRA</t>
  </si>
  <si>
    <t>EVERNODE</t>
  </si>
  <si>
    <t>EVAAI</t>
  </si>
  <si>
    <t>BILLIONDOLLARCAT BITCOIN</t>
  </si>
  <si>
    <t>ASTRAAI</t>
  </si>
  <si>
    <t>WXT TOKEN</t>
  </si>
  <si>
    <t>CRYPTOAUTOS</t>
  </si>
  <si>
    <t>STARGAZE</t>
  </si>
  <si>
    <t>ADRENA</t>
  </si>
  <si>
    <t>DRAGGIN KARMA POINTS</t>
  </si>
  <si>
    <t>HARAMBE AI</t>
  </si>
  <si>
    <t>BRIDGED TETHER LINEA</t>
  </si>
  <si>
    <t>BRETT ETH</t>
  </si>
  <si>
    <t>BFWX</t>
  </si>
  <si>
    <t>BE FOR FWX</t>
  </si>
  <si>
    <t>TOKEN METRICS AI</t>
  </si>
  <si>
    <t>MUSE DAO</t>
  </si>
  <si>
    <t>PORT</t>
  </si>
  <si>
    <t>PORT NETWORK</t>
  </si>
  <si>
    <t>KLIMADAO</t>
  </si>
  <si>
    <t>HYPERGPT</t>
  </si>
  <si>
    <t>MASSA</t>
  </si>
  <si>
    <t>MISTERY</t>
  </si>
  <si>
    <t>UFO GAMING</t>
  </si>
  <si>
    <t>SWARM MARKETS</t>
  </si>
  <si>
    <t>AC MILAN FAN TOKEN</t>
  </si>
  <si>
    <t>OOBIT</t>
  </si>
  <si>
    <t>TRUFNETWORK</t>
  </si>
  <si>
    <t>FORTY TWO DAO TOKEN</t>
  </si>
  <si>
    <t>SINGULARITYDAO</t>
  </si>
  <si>
    <t>BLOCKASSET</t>
  </si>
  <si>
    <t>OXYGEN</t>
  </si>
  <si>
    <t>BITCOIN DIAMOND</t>
  </si>
  <si>
    <t>PONDCOIN</t>
  </si>
  <si>
    <t>PSTAKE FINANCE</t>
  </si>
  <si>
    <t>THALA</t>
  </si>
  <si>
    <t>AMNIS FINANCE</t>
  </si>
  <si>
    <t>SERUM</t>
  </si>
  <si>
    <t>POLARIS SHARE</t>
  </si>
  <si>
    <t>AUGUR</t>
  </si>
  <si>
    <t>KONNECT</t>
  </si>
  <si>
    <t>BRIDGED TETHER PULSECHAIN</t>
  </si>
  <si>
    <t>DEFI KINGDOMS</t>
  </si>
  <si>
    <t>ZKSYNC BRIDGED WBTC ZKSYNC</t>
  </si>
  <si>
    <t>STRATOVM</t>
  </si>
  <si>
    <t>TRON BULL</t>
  </si>
  <si>
    <t>PERMISSION COIN</t>
  </si>
  <si>
    <t>SUPER CHAMPS</t>
  </si>
  <si>
    <t>PURGE</t>
  </si>
  <si>
    <t>FORGIVE ME FATHER</t>
  </si>
  <si>
    <t>THE INNOVATION GAME</t>
  </si>
  <si>
    <t>YELAY</t>
  </si>
  <si>
    <t>PIKA PROTOCOL</t>
  </si>
  <si>
    <t>PUNKCITY</t>
  </si>
  <si>
    <t>DHEDGE DAO</t>
  </si>
  <si>
    <t>GENOMESDAO GENOME</t>
  </si>
  <si>
    <t>TOBY TOADGOD</t>
  </si>
  <si>
    <t>METAMARS</t>
  </si>
  <si>
    <t>EVERCLEAR</t>
  </si>
  <si>
    <t>WE LOVE TITS</t>
  </si>
  <si>
    <t>KING PROTOCOL</t>
  </si>
  <si>
    <t>XEXCHANGE</t>
  </si>
  <si>
    <t>VGX TOKEN</t>
  </si>
  <si>
    <t>WALL STREET PEPE</t>
  </si>
  <si>
    <t>HBARSUITE</t>
  </si>
  <si>
    <t>DEXCHECK AI</t>
  </si>
  <si>
    <t>LIQUID BGT</t>
  </si>
  <si>
    <t>RAINBOW BRIDGED FRAX NEAR PROTOCOL</t>
  </si>
  <si>
    <t>WIBEGRAM</t>
  </si>
  <si>
    <t>THORWALLET DEX</t>
  </si>
  <si>
    <t>AIRSWAP</t>
  </si>
  <si>
    <t>LIQUID LOANS USDL</t>
  </si>
  <si>
    <t>KILT PROTOCOL</t>
  </si>
  <si>
    <t>MANTADAO</t>
  </si>
  <si>
    <t>SEI FASTUSD</t>
  </si>
  <si>
    <t>FLUENCE</t>
  </si>
  <si>
    <t>CATECOIN</t>
  </si>
  <si>
    <t>ZEN AI</t>
  </si>
  <si>
    <t>GT PROTOCOL</t>
  </si>
  <si>
    <t>STARGATE BRIDGED USDC ABSTRACT</t>
  </si>
  <si>
    <t>WORLDWIDE USD</t>
  </si>
  <si>
    <t>PLUGIN</t>
  </si>
  <si>
    <t>ALVARA PROTOCOL</t>
  </si>
  <si>
    <t>KONNEKTVPN</t>
  </si>
  <si>
    <t>LOAN PROTOCOL</t>
  </si>
  <si>
    <t>ARIA</t>
  </si>
  <si>
    <t>ARIANEE</t>
  </si>
  <si>
    <t>FLOW BRIDGED PYUSD FLOW</t>
  </si>
  <si>
    <t>LAYERAI</t>
  </si>
  <si>
    <t>IMMUTABLE TOOLKIT BRIDGED USDT IMMUTABLE ZKEVM</t>
  </si>
  <si>
    <t>HYDRANET</t>
  </si>
  <si>
    <t>DINGOCOIN</t>
  </si>
  <si>
    <t>BALANCED DOLLARS</t>
  </si>
  <si>
    <t>ETF</t>
  </si>
  <si>
    <t>ELON TRUMP FART</t>
  </si>
  <si>
    <t>HYDRO PROTOCOL</t>
  </si>
  <si>
    <t>HERMETICA USDH</t>
  </si>
  <si>
    <t>SYNAPSE BRIDGED USDC CANTO</t>
  </si>
  <si>
    <t>JESUS COIN</t>
  </si>
  <si>
    <t>ETHERFI STAKED EIGEN</t>
  </si>
  <si>
    <t>ATLAS NAVI</t>
  </si>
  <si>
    <t>MYSTANDARD</t>
  </si>
  <si>
    <t>ARBIUS</t>
  </si>
  <si>
    <t>CRONOS ID</t>
  </si>
  <si>
    <t>SIX NETWORK</t>
  </si>
  <si>
    <t>MEY NETWORK</t>
  </si>
  <si>
    <t>ZKRACE</t>
  </si>
  <si>
    <t>PANTHER AI</t>
  </si>
  <si>
    <t>KARDIACHAIN</t>
  </si>
  <si>
    <t>BAMBOO ON BASE</t>
  </si>
  <si>
    <t>ZEUS NETWORK ZBTC</t>
  </si>
  <si>
    <t>MOONCHAIN</t>
  </si>
  <si>
    <t>NECTAR</t>
  </si>
  <si>
    <t>DECIDEAI</t>
  </si>
  <si>
    <t>DOLZIO</t>
  </si>
  <si>
    <t>BASE CARBON TONNE</t>
  </si>
  <si>
    <t>STRIDE STAKED OSMO</t>
  </si>
  <si>
    <t>RCH TOKEN</t>
  </si>
  <si>
    <t>AGRIDEX</t>
  </si>
  <si>
    <t>REALGOAT</t>
  </si>
  <si>
    <t>INCREMENT STAKED FLOW</t>
  </si>
  <si>
    <t>BRIDGED USDC ETHERLINK</t>
  </si>
  <si>
    <t>NAP</t>
  </si>
  <si>
    <t>RALLY</t>
  </si>
  <si>
    <t>UNIT BITCOIN</t>
  </si>
  <si>
    <t>HOGE FINANCE</t>
  </si>
  <si>
    <t>CLAYTON</t>
  </si>
  <si>
    <t>ZAMBESIGOLD</t>
  </si>
  <si>
    <t>DEFICHAIN</t>
  </si>
  <si>
    <t>SOLANIUM</t>
  </si>
  <si>
    <t>ZERO LABS</t>
  </si>
  <si>
    <t>XELIS</t>
  </si>
  <si>
    <t>PROJECT WITH</t>
  </si>
  <si>
    <t>OBYTE</t>
  </si>
  <si>
    <t>ALRIGHT BUDDY</t>
  </si>
  <si>
    <t>SOLANAHUB STAKED SOL</t>
  </si>
  <si>
    <t>SOLFORGE FUSION</t>
  </si>
  <si>
    <t>GNOSIS XDAI BRIDGED USDT GNOSIS</t>
  </si>
  <si>
    <t>MORPHO EUSD</t>
  </si>
  <si>
    <t>CELLANA FINANCE</t>
  </si>
  <si>
    <t>RESISTANCE DOG</t>
  </si>
  <si>
    <t>SMART LAYER NETWORK</t>
  </si>
  <si>
    <t>AFREUM</t>
  </si>
  <si>
    <t>WINR PROTOCOL</t>
  </si>
  <si>
    <t>HARMONY HORIZEN BRIDGED USDC HARMONY</t>
  </si>
  <si>
    <t>VERTCOIN</t>
  </si>
  <si>
    <t>KAN</t>
  </si>
  <si>
    <t>BITKAN</t>
  </si>
  <si>
    <t>PRISMA GOVERNANCE TOKEN</t>
  </si>
  <si>
    <t>MEMDEX</t>
  </si>
  <si>
    <t>Max of Market Cap (M)</t>
  </si>
  <si>
    <t>BOUNTY</t>
  </si>
  <si>
    <t>CHAINBOUNTY</t>
  </si>
  <si>
    <t>AGENDA</t>
  </si>
  <si>
    <t>market_cap_rank</t>
  </si>
  <si>
    <t>price_change_percentage_24h</t>
  </si>
  <si>
    <t>high_24h</t>
  </si>
  <si>
    <t>low_24h</t>
  </si>
  <si>
    <t>ath_change_percentage</t>
  </si>
  <si>
    <t>ath_date</t>
  </si>
  <si>
    <t>wavax</t>
  </si>
  <si>
    <t>Wrapped AVAX</t>
  </si>
  <si>
    <t>2022-12-17T21:19:43.450Z</t>
  </si>
  <si>
    <t>2025-04-05T04:50:37.033Z</t>
  </si>
  <si>
    <t>wrapped-avax</t>
  </si>
  <si>
    <t>https://coin-images.coingecko.com/coins/images/15075/large/wrapped-avax.png?1696514734</t>
  </si>
  <si>
    <t>2022-12-12T20:49:46.006Z</t>
  </si>
  <si>
    <t>Sum of Current Price (USD)</t>
  </si>
  <si>
    <t>Sum of 24h High Price</t>
  </si>
  <si>
    <t>Sum of 24h Low Price</t>
  </si>
  <si>
    <t>Other</t>
  </si>
  <si>
    <t>Top 10</t>
  </si>
  <si>
    <t>Top10 Filter</t>
  </si>
  <si>
    <t>Sum of 24h Price % Change</t>
  </si>
  <si>
    <t>Sum of Total Volume_24h (M)</t>
  </si>
  <si>
    <t>Average of Current Price (USD)</t>
  </si>
  <si>
    <t>HBTC</t>
  </si>
  <si>
    <t>HUOBI BTC</t>
  </si>
  <si>
    <t>PASG</t>
  </si>
  <si>
    <t>PASSAGE</t>
  </si>
  <si>
    <t>ASTRO</t>
  </si>
  <si>
    <t>ASTROPORT</t>
  </si>
  <si>
    <t>KOLIN</t>
  </si>
  <si>
    <t>CONSCIOUS</t>
  </si>
  <si>
    <t>CONSCIOUS TOKEN</t>
  </si>
  <si>
    <t>BIC</t>
  </si>
  <si>
    <t>BEINCOM</t>
  </si>
  <si>
    <t>NYS</t>
  </si>
  <si>
    <t>NODESYS</t>
  </si>
  <si>
    <t>AC</t>
  </si>
  <si>
    <t>SALLY AC</t>
  </si>
  <si>
    <t>FAIR</t>
  </si>
  <si>
    <t>FAIR AND FREE</t>
  </si>
  <si>
    <t>SWISE</t>
  </si>
  <si>
    <t>STAKEWISE</t>
  </si>
  <si>
    <t>CHADETTE</t>
  </si>
  <si>
    <t>PINGO</t>
  </si>
  <si>
    <t>APP</t>
  </si>
  <si>
    <t>RWAX</t>
  </si>
  <si>
    <t>CPH</t>
  </si>
  <si>
    <t>CYPHERIUM</t>
  </si>
  <si>
    <t>dcr</t>
  </si>
  <si>
    <t>Decred</t>
  </si>
  <si>
    <t>2021-04-17T00:41:14.790Z</t>
  </si>
  <si>
    <t>decred</t>
  </si>
  <si>
    <t>https://coin-images.coingecko.com/coins/images/329/large/decred.png?1696501665</t>
  </si>
  <si>
    <t>2016-12-26T00:00:00.000Z</t>
  </si>
  <si>
    <t>USYC</t>
  </si>
  <si>
    <t>HASHNOTE USYC</t>
  </si>
  <si>
    <t>TEMPLE</t>
  </si>
  <si>
    <t>TEMPLEDAO</t>
  </si>
  <si>
    <t>BUCK</t>
  </si>
  <si>
    <t>BUCKET PROTOCOL BUCK STABLECOIN</t>
  </si>
  <si>
    <t>EURCV</t>
  </si>
  <si>
    <t>EUR COINVERTIBLE</t>
  </si>
  <si>
    <t>EDGE</t>
  </si>
  <si>
    <t>ADCO</t>
  </si>
  <si>
    <t>ADVERTISE COIN</t>
  </si>
  <si>
    <t>RUSDCSTARK</t>
  </si>
  <si>
    <t>RELEND NETWORK USDC  STARKNET</t>
  </si>
  <si>
    <t>GEMS</t>
  </si>
  <si>
    <t>GEMS VIP</t>
  </si>
  <si>
    <t>EPENDLE</t>
  </si>
  <si>
    <t>EQUILIBRIA FINANCE EPENDLE</t>
  </si>
  <si>
    <t>WORLD CHAIN BRIDGED USDC WORLD CHAIN</t>
  </si>
  <si>
    <t>GRAIL</t>
  </si>
  <si>
    <t>CAMELOT TOKEN</t>
  </si>
  <si>
    <t>HUSD</t>
  </si>
  <si>
    <t>GENE</t>
  </si>
  <si>
    <t>GENOPETS</t>
  </si>
  <si>
    <t>SEKOIA</t>
  </si>
  <si>
    <t>SEKOIA BY VIRTUALS</t>
  </si>
  <si>
    <t>LAMINA</t>
  </si>
  <si>
    <t>MOTHER</t>
  </si>
  <si>
    <t>MOTHER IGGY</t>
  </si>
  <si>
    <t>KOKO</t>
  </si>
  <si>
    <t>KOALA AI</t>
  </si>
  <si>
    <t>MOON</t>
  </si>
  <si>
    <t>BLACK UNICORN CORP</t>
  </si>
  <si>
    <t>2025-04-07T14:20:34.647Z</t>
  </si>
  <si>
    <t>ubtc</t>
  </si>
  <si>
    <t>uBTC</t>
  </si>
  <si>
    <t>2025-04-07T07:06:32.125Z</t>
  </si>
  <si>
    <t>2025-04-07T07:06:08.017Z</t>
  </si>
  <si>
    <t>2025-04-07T07:01:34.124Z</t>
  </si>
  <si>
    <t>2025-04-07T06:56:22.719Z</t>
  </si>
  <si>
    <t>2025-04-07T06:56:20.488Z</t>
  </si>
  <si>
    <t>2025-04-07T07:06:11.379Z</t>
  </si>
  <si>
    <t>2025-04-07T06:56:13.803Z</t>
  </si>
  <si>
    <t>2025-04-07T07:00:54.005Z</t>
  </si>
  <si>
    <t>2025-04-07T07:06:20.797Z</t>
  </si>
  <si>
    <t>2025-04-07T06:57:23.706Z</t>
  </si>
  <si>
    <t>2025-04-07T07:01:06.676Z</t>
  </si>
  <si>
    <t>2025-04-07T06:56:24.652Z</t>
  </si>
  <si>
    <t>2025-04-07T06:57:31.689Z</t>
  </si>
  <si>
    <t>2025-04-07T06:56:16.369Z</t>
  </si>
  <si>
    <t>https://coin-images.coingecko.com/coins/images/55079/large/uBTC.png?1743613297</t>
  </si>
  <si>
    <t>2025-04-07T14:05:32.957Z</t>
  </si>
  <si>
    <t>2025-04-07T07:05:49.124Z</t>
  </si>
  <si>
    <t>2025-04-07T06:55:35.578Z</t>
  </si>
  <si>
    <t>2025-04-07T06:56:16.620Z</t>
  </si>
  <si>
    <t>2025-04-07T07:05:53.693Z</t>
  </si>
  <si>
    <t>2025-04-07T06:56:24.011Z</t>
  </si>
  <si>
    <t>2025-04-07T07:05:27.428Z</t>
  </si>
  <si>
    <t>MDT</t>
  </si>
  <si>
    <t>MEASURABLE DATA</t>
  </si>
  <si>
    <t>UQC</t>
  </si>
  <si>
    <t>UQUID COIN</t>
  </si>
  <si>
    <t>REX</t>
  </si>
  <si>
    <t>REVOX</t>
  </si>
  <si>
    <t>LFT</t>
  </si>
  <si>
    <t>LIFEFORM</t>
  </si>
  <si>
    <t>TRAC ORDINALS</t>
  </si>
  <si>
    <t>QUEST</t>
  </si>
  <si>
    <t>RAVENQUEST</t>
  </si>
  <si>
    <t>DMT</t>
  </si>
  <si>
    <t>DREAM MACHINE TOKEN</t>
  </si>
  <si>
    <t>APTM</t>
  </si>
  <si>
    <t>APERTUM</t>
  </si>
  <si>
    <t>LIKE</t>
  </si>
  <si>
    <t>JLP</t>
  </si>
  <si>
    <t>JUPITER PERPETUALS LIQUIDITY PROVIDER TOKEN</t>
  </si>
  <si>
    <t>XSOLVBTC</t>
  </si>
  <si>
    <t>SOLV PROTOCOL XSOLVBTC</t>
  </si>
  <si>
    <t>UXP</t>
  </si>
  <si>
    <t>UXD PROTOCOL</t>
  </si>
  <si>
    <t>DEFI</t>
  </si>
  <si>
    <t>DEFIWAY</t>
  </si>
  <si>
    <t>BRBTC</t>
  </si>
  <si>
    <t>BEDROCK BTC</t>
  </si>
  <si>
    <t>WCGUSD</t>
  </si>
  <si>
    <t>WRAPPED CYGNUS USD</t>
  </si>
  <si>
    <t>INCO</t>
  </si>
  <si>
    <t>INFINITICOIN</t>
  </si>
  <si>
    <t>PVS</t>
  </si>
  <si>
    <t>FEUSD</t>
  </si>
  <si>
    <t>FELIX FEUSD</t>
  </si>
  <si>
    <t>DIGITS</t>
  </si>
  <si>
    <t>DIGITS DAO</t>
  </si>
  <si>
    <t>WAMPL</t>
  </si>
  <si>
    <t>WRAPPED AMPLEFORTH</t>
  </si>
  <si>
    <t>POLYDOGE</t>
  </si>
  <si>
    <t>NWC</t>
  </si>
  <si>
    <t>NUMERICO</t>
  </si>
  <si>
    <t>NAVIGATOR EXCHANGE</t>
  </si>
  <si>
    <t>jlp</t>
  </si>
  <si>
    <t>Jupiter Perpetuals Liquidity Provider Token</t>
  </si>
  <si>
    <t>2025-01-19T14:31:08.348Z</t>
  </si>
  <si>
    <t>xsolvbtc</t>
  </si>
  <si>
    <t>Solv Protocol xSolvBTC</t>
  </si>
  <si>
    <t>2025-04-08T17:57:29.695Z</t>
  </si>
  <si>
    <t>2025-04-08T14:21:35.156Z</t>
  </si>
  <si>
    <t>2025-04-09T03:45:31.391Z</t>
  </si>
  <si>
    <t>jupiter-perpetuals-liquidity-provider-token</t>
  </si>
  <si>
    <t>https://coin-images.coingecko.com/coins/images/33094/large/jlp.png?1700631386</t>
  </si>
  <si>
    <t>2023-11-24T05:55:06.706Z</t>
  </si>
  <si>
    <t>2025-04-09T01:32:41.942Z</t>
  </si>
  <si>
    <t>2025-04-09T01:45:22.546Z</t>
  </si>
  <si>
    <t>https://coin-images.coingecko.com/coins/images/39384/large/xSolvBTC.png?1744170824</t>
  </si>
  <si>
    <t>2025-04-09T01:32:38.082Z</t>
  </si>
  <si>
    <t>2025-04-09T01:31:52.591Z</t>
  </si>
  <si>
    <t>2025-04-09T01:30:57.856Z</t>
  </si>
  <si>
    <t>2025-04-09T01:31:40.912Z</t>
  </si>
  <si>
    <t>2025-04-09T01:37:03.219Z</t>
  </si>
  <si>
    <t>2025-04-08T22:13:00.317Z</t>
  </si>
  <si>
    <t>2025-04-09T01:30:47.033Z</t>
  </si>
  <si>
    <t>2025-04-09T01:32:31.046Z</t>
  </si>
  <si>
    <t>2025-04-09T01:31:06.248Z</t>
  </si>
  <si>
    <t>2025-04-09T01:31:13.548Z</t>
  </si>
  <si>
    <t>2025-04-09T01:32:44.161Z</t>
  </si>
  <si>
    <t>2025-04-09T01:25:53.228Z</t>
  </si>
  <si>
    <t>2025-04-09T01:36:49.752Z</t>
  </si>
  <si>
    <t>2025-04-09T01:56:39.147Z</t>
  </si>
  <si>
    <t>2025-04-09T01:31:57.832Z</t>
  </si>
  <si>
    <t>2025-04-09T01:31:55.361Z</t>
  </si>
  <si>
    <t>2025-04-09T01:31:49.662Z</t>
  </si>
  <si>
    <t>2025-04-09T01:31:27.335Z</t>
  </si>
  <si>
    <t>2025-04-09T01:32:31.885Z</t>
  </si>
  <si>
    <t>2025-04-09T01:31:40.463Z</t>
  </si>
  <si>
    <t>ntgl</t>
  </si>
  <si>
    <t>Entangle</t>
  </si>
  <si>
    <t>2024-03-21T08:20:27.670Z</t>
  </si>
  <si>
    <t>entangle</t>
  </si>
  <si>
    <t>https://coin-images.coingecko.com/coins/images/34522/large/Logo_-_Icon_Square.png?1733260911</t>
  </si>
  <si>
    <t>2025-03-28T16:35:57.219Z</t>
  </si>
  <si>
    <t>WS</t>
  </si>
  <si>
    <t>WEBSHOT</t>
  </si>
  <si>
    <t>CATI</t>
  </si>
  <si>
    <t>CATIZEN</t>
  </si>
  <si>
    <t>SWCH</t>
  </si>
  <si>
    <t>SWISSCHEESE</t>
  </si>
  <si>
    <t>K</t>
  </si>
  <si>
    <t>KINTO</t>
  </si>
  <si>
    <t>ARTY</t>
  </si>
  <si>
    <t>ARTYFACT</t>
  </si>
  <si>
    <t>POX</t>
  </si>
  <si>
    <t>MONKEY POX</t>
  </si>
  <si>
    <t>VIRAL</t>
  </si>
  <si>
    <t>VIRALMIND</t>
  </si>
  <si>
    <t>WUD</t>
  </si>
  <si>
    <t>GAVUN WUD</t>
  </si>
  <si>
    <t>INFRA</t>
  </si>
  <si>
    <t>INFRAX</t>
  </si>
  <si>
    <t>LORDS</t>
  </si>
  <si>
    <t>BRAIN</t>
  </si>
  <si>
    <t>GIGABRAIN BY VIRTUALS</t>
  </si>
  <si>
    <t>CSIX</t>
  </si>
  <si>
    <t>CARBON BROWSER</t>
  </si>
  <si>
    <t>HEHE</t>
  </si>
  <si>
    <t>ESE</t>
  </si>
  <si>
    <t>EESEE</t>
  </si>
  <si>
    <t>BABY</t>
  </si>
  <si>
    <t>BABYLON</t>
  </si>
  <si>
    <t>PROMPT</t>
  </si>
  <si>
    <t>WAYFINDER</t>
  </si>
  <si>
    <t>USDO</t>
  </si>
  <si>
    <t>OPENEDEN OPENDOLLAR</t>
  </si>
  <si>
    <t>BTU</t>
  </si>
  <si>
    <t>BTU PROTOCOL</t>
  </si>
  <si>
    <t>WHITE</t>
  </si>
  <si>
    <t>WHITEHEART</t>
  </si>
  <si>
    <t>SLOVE</t>
  </si>
  <si>
    <t>NMD</t>
  </si>
  <si>
    <t>NEXUSMIND</t>
  </si>
  <si>
    <t>UCASH</t>
  </si>
  <si>
    <t>OXOLD</t>
  </si>
  <si>
    <t>OPEN EXCHANGE TOKEN</t>
  </si>
  <si>
    <t>GRAM</t>
  </si>
  <si>
    <t>FHE</t>
  </si>
  <si>
    <t>MIND NETWORK</t>
  </si>
  <si>
    <t>GBB</t>
  </si>
  <si>
    <t>GAME BEE</t>
  </si>
  <si>
    <t>JETT</t>
  </si>
  <si>
    <t>JETT CRYPTO</t>
  </si>
  <si>
    <t>CHOMP</t>
  </si>
  <si>
    <t>CHOMPCOIN</t>
  </si>
  <si>
    <t>EBET</t>
  </si>
  <si>
    <t>EARNBET</t>
  </si>
  <si>
    <t>OOGA</t>
  </si>
  <si>
    <t>OOGA BOOGA</t>
  </si>
  <si>
    <t>HIGHKEY</t>
  </si>
  <si>
    <t>GPCX</t>
  </si>
  <si>
    <t>GOOD PERSON COIN</t>
  </si>
  <si>
    <t>DEEPLINK PROTOCOL</t>
  </si>
  <si>
    <t>AMETA</t>
  </si>
  <si>
    <t>ALPHA CITY</t>
  </si>
  <si>
    <t>PIP</t>
  </si>
  <si>
    <t>FARTGIRL</t>
  </si>
  <si>
    <t>XFI</t>
  </si>
  <si>
    <t>CROSSFI</t>
  </si>
  <si>
    <t>RWA</t>
  </si>
  <si>
    <t>RWA INC</t>
  </si>
  <si>
    <t>USDXL</t>
  </si>
  <si>
    <t>LAST USD</t>
  </si>
  <si>
    <t>FUZZY</t>
  </si>
  <si>
    <t>FUZZYBEAR</t>
  </si>
  <si>
    <t>BTCMT</t>
  </si>
  <si>
    <t>MINTO</t>
  </si>
  <si>
    <t>SPS</t>
  </si>
  <si>
    <t>SPLINTERSHARDS</t>
  </si>
  <si>
    <t>BILLY</t>
  </si>
  <si>
    <t>BILLY BETS BY VIRTUALS</t>
  </si>
  <si>
    <t>BRO</t>
  </si>
  <si>
    <t>NEUROBRO</t>
  </si>
  <si>
    <t>ZYN</t>
  </si>
  <si>
    <t>ZYNCOIN</t>
  </si>
  <si>
    <t>GIZMO</t>
  </si>
  <si>
    <t>GIZMOIMAGINARY KITTEN RUNES</t>
  </si>
  <si>
    <t>ZEPH</t>
  </si>
  <si>
    <t>ZEPHYR PROTOCOL</t>
  </si>
  <si>
    <t>SCF</t>
  </si>
  <si>
    <t>SMOKING CHICKEN FISH</t>
  </si>
  <si>
    <t>RIZO</t>
  </si>
  <si>
    <t>HAHAYES</t>
  </si>
  <si>
    <t>AUDIT</t>
  </si>
  <si>
    <t>HARAMBE</t>
  </si>
  <si>
    <t>HARAMBE ON SOLANA</t>
  </si>
  <si>
    <t>2025-04-12T06:33:47.801Z</t>
  </si>
  <si>
    <t>2025-04-12T06:22:33.500Z</t>
  </si>
  <si>
    <t>2025-04-11T20:15:14.223Z</t>
  </si>
  <si>
    <t>baby</t>
  </si>
  <si>
    <t>Babylon</t>
  </si>
  <si>
    <t>popcat</t>
  </si>
  <si>
    <t>Popcat</t>
  </si>
  <si>
    <t>2024-11-17T15:50:59.669Z</t>
  </si>
  <si>
    <t>mew</t>
  </si>
  <si>
    <t>cat in a dogs world</t>
  </si>
  <si>
    <t>2024-11-17T16:03:04.829Z</t>
  </si>
  <si>
    <t>2025-04-10T08:30:51.088Z</t>
  </si>
  <si>
    <t>2025-04-11T18:20:53.593Z</t>
  </si>
  <si>
    <t>babylon</t>
  </si>
  <si>
    <t>https://coin-images.coingecko.com/coins/images/55092/large/Baby-Symbol-Mint.webp?1744356840</t>
  </si>
  <si>
    <t>2025-04-10T16:41:16.050Z</t>
  </si>
  <si>
    <t>https://coin-images.coingecko.com/coins/images/33760/large/image.jpg?1702964227</t>
  </si>
  <si>
    <t>2024-01-05T15:34:24.842Z</t>
  </si>
  <si>
    <t>cat-in-a-dogs-world</t>
  </si>
  <si>
    <t>https://coin-images.coingecko.com/coins/images/36440/large/MEW.png?1711442286</t>
  </si>
  <si>
    <t>2024-03-27T01:55:58.952Z</t>
  </si>
  <si>
    <t>ATH Date (Year)</t>
  </si>
  <si>
    <t>ATH Date (Quarter)</t>
  </si>
  <si>
    <t>ATH Date (Month Index)</t>
  </si>
  <si>
    <t>ATH Date (Month)</t>
  </si>
  <si>
    <t>2021</t>
  </si>
  <si>
    <t>Qtr4</t>
  </si>
  <si>
    <t>Nov</t>
  </si>
  <si>
    <t>2025</t>
  </si>
  <si>
    <t>Qtr1</t>
  </si>
  <si>
    <t>Jan</t>
  </si>
  <si>
    <t>Mar</t>
  </si>
  <si>
    <t>Qtr2</t>
  </si>
  <si>
    <t>May</t>
  </si>
  <si>
    <t>2018</t>
  </si>
  <si>
    <t>Oct</t>
  </si>
  <si>
    <t>2024</t>
  </si>
  <si>
    <t>Jun</t>
  </si>
  <si>
    <t>Qtr3</t>
  </si>
  <si>
    <t>Sep</t>
  </si>
  <si>
    <t>2022</t>
  </si>
  <si>
    <t>2017</t>
  </si>
  <si>
    <t>Dec</t>
  </si>
  <si>
    <t>Feb</t>
  </si>
  <si>
    <t>Aug</t>
  </si>
  <si>
    <t>2023</t>
  </si>
  <si>
    <t>2020</t>
  </si>
  <si>
    <t>Apr</t>
  </si>
  <si>
    <t>2019</t>
  </si>
  <si>
    <t>Jul</t>
  </si>
  <si>
    <t>2016</t>
  </si>
  <si>
    <t>All</t>
  </si>
  <si>
    <t>Max of All Time High (ATH)</t>
  </si>
  <si>
    <t>WSTUSR</t>
  </si>
  <si>
    <t>RESOLV WSTUSR</t>
  </si>
  <si>
    <t>FIDU</t>
  </si>
  <si>
    <t>XCP</t>
  </si>
  <si>
    <t>COUNTERPARTY</t>
  </si>
  <si>
    <t>SWBTC</t>
  </si>
  <si>
    <t>SWELL RESTAKED BTC</t>
  </si>
  <si>
    <t>BRIDGE</t>
  </si>
  <si>
    <t>OCTUS BRIDGE</t>
  </si>
  <si>
    <t>PRIMATE</t>
  </si>
  <si>
    <t>BONGO</t>
  </si>
  <si>
    <t>BONGO CAT</t>
  </si>
  <si>
    <t>UNCX</t>
  </si>
  <si>
    <t>UNCX NETWORK</t>
  </si>
  <si>
    <t>PWEASE</t>
  </si>
  <si>
    <t>KDX</t>
  </si>
  <si>
    <t>KRIYA</t>
  </si>
  <si>
    <t>BLENDR</t>
  </si>
  <si>
    <t>BLENDR NETWORK</t>
  </si>
  <si>
    <t>WISE</t>
  </si>
  <si>
    <t>COCORO</t>
  </si>
  <si>
    <t>BEARXRPL</t>
  </si>
  <si>
    <t>BTM</t>
  </si>
  <si>
    <t>BYTOM</t>
  </si>
  <si>
    <t>2025-04-12T08:11:41.743Z</t>
  </si>
  <si>
    <t>snek</t>
  </si>
  <si>
    <t>Snek</t>
  </si>
  <si>
    <t>2024-12-05T11:50:53.994Z</t>
  </si>
  <si>
    <t>https://coin-images.coingecko.com/coins/images/30496/large/snek_icon_200_v2.png?1737994261</t>
  </si>
  <si>
    <t>2023-10-20T02:25:36.411Z</t>
  </si>
  <si>
    <t>WEB  DOLLAR</t>
  </si>
  <si>
    <t>ICECREAM</t>
  </si>
  <si>
    <t>ICECREAM AI</t>
  </si>
  <si>
    <t>LAINESOL</t>
  </si>
  <si>
    <t>LAINE STAKED SOL</t>
  </si>
  <si>
    <t>PHOENIX GLOBAL OLD</t>
  </si>
  <si>
    <t>FLEXUSD</t>
  </si>
  <si>
    <t>UTON</t>
  </si>
  <si>
    <t>AVIA</t>
  </si>
  <si>
    <t>KEPLER</t>
  </si>
  <si>
    <t>HARD</t>
  </si>
  <si>
    <t>KAVA LEND</t>
  </si>
  <si>
    <t>FIGURE</t>
  </si>
  <si>
    <t>ACTION FIGURE</t>
  </si>
  <si>
    <t>AAA</t>
  </si>
  <si>
    <t>ARCADIA</t>
  </si>
  <si>
    <t>LANA</t>
  </si>
  <si>
    <t>LANACOIN</t>
  </si>
  <si>
    <t>WRLD</t>
  </si>
  <si>
    <t>NFT WORLDS</t>
  </si>
  <si>
    <t>LISTEN</t>
  </si>
  <si>
    <t>LISTENRS</t>
  </si>
  <si>
    <t>SEN</t>
  </si>
  <si>
    <t>SENTIO PROTOCOL</t>
  </si>
  <si>
    <t>HNS</t>
  </si>
  <si>
    <t>HANDSHAKE</t>
  </si>
  <si>
    <t>MARS PROTOCOL</t>
  </si>
  <si>
    <t>NEX</t>
  </si>
  <si>
    <t>NASH</t>
  </si>
  <si>
    <t>MIAO</t>
  </si>
  <si>
    <t>MIAOCOIN</t>
  </si>
  <si>
    <t>MSTAR</t>
  </si>
  <si>
    <t>MERLIN STARTER</t>
  </si>
  <si>
    <t>SWASH</t>
  </si>
  <si>
    <t>PARROT USD</t>
  </si>
  <si>
    <t>2025-04-13T04:31:31.140Z</t>
  </si>
  <si>
    <t>qtum</t>
  </si>
  <si>
    <t>Qtum</t>
  </si>
  <si>
    <t>2018-01-06T00:00:00.000Z</t>
  </si>
  <si>
    <t>ckb</t>
  </si>
  <si>
    <t>Nervos Network</t>
  </si>
  <si>
    <t>2021-03-31T17:08:59.155Z</t>
  </si>
  <si>
    <t>gho</t>
  </si>
  <si>
    <t>2024-02-28T17:15:58.387Z</t>
  </si>
  <si>
    <t>2025-04-13T07:31:06.740Z</t>
  </si>
  <si>
    <t>2025-04-13T01:08:09.610Z</t>
  </si>
  <si>
    <t>https://coin-images.coingecko.com/coins/images/684/large/Qtum_Logo_blue_CG.png?1696501874</t>
  </si>
  <si>
    <t>2020-03-13T02:22:57.149Z</t>
  </si>
  <si>
    <t>nervos-network</t>
  </si>
  <si>
    <t>https://coin-images.coingecko.com/coins/images/9566/large/Nervos_White.png?1696509646</t>
  </si>
  <si>
    <t>2022-12-17T14:25:57.243Z</t>
  </si>
  <si>
    <t>https://coin-images.coingecko.com/coins/images/30663/large/gho-token-logo.png?1720517092</t>
  </si>
  <si>
    <t>2023-10-24T04:41:04.568Z</t>
  </si>
  <si>
    <t>2025-04-13T12:10:10.170Z</t>
  </si>
  <si>
    <t>2025-04-13T12:10:14.353Z</t>
  </si>
  <si>
    <t>2025-04-13T12:10:13.860Z</t>
  </si>
  <si>
    <t>2025-04-13T12:10:09.587Z</t>
  </si>
  <si>
    <t>2025-04-13T12:10:18.573Z</t>
  </si>
  <si>
    <t>2025-04-13T12:10:09.545Z</t>
  </si>
  <si>
    <t>2025-04-13T12:10:18.532Z</t>
  </si>
  <si>
    <t>2025-04-13T12:10:12.380Z</t>
  </si>
  <si>
    <t>2025-04-13T12:10:09.475Z</t>
  </si>
  <si>
    <t>2025-04-13T12:10:13.167Z</t>
  </si>
  <si>
    <t>2025-04-13T12:10:08.523Z</t>
  </si>
  <si>
    <t>2025-04-13T12:10:13.539Z</t>
  </si>
  <si>
    <t>2025-04-13T12:10:14.184Z</t>
  </si>
  <si>
    <t>2025-04-13T12:10:07.548Z</t>
  </si>
  <si>
    <t>2025-04-13T12:10:11.356Z</t>
  </si>
  <si>
    <t>2025-04-13T12:10:11.389Z</t>
  </si>
  <si>
    <t>2025-04-13T12:10:10.917Z</t>
  </si>
  <si>
    <t>2025-04-13T12:10:14.514Z</t>
  </si>
  <si>
    <t>2025-04-13T12:10:08.978Z</t>
  </si>
  <si>
    <t>2025-04-13T12:10:11.655Z</t>
  </si>
  <si>
    <t>2025-04-13T12:10:12.029Z</t>
  </si>
  <si>
    <t>2025-04-13T12:10:10.447Z</t>
  </si>
  <si>
    <t>2025-04-13T12:10:12.532Z</t>
  </si>
  <si>
    <t>2025-04-13T12:10:15.282Z</t>
  </si>
  <si>
    <t>2025-04-13T12:10:16.132Z</t>
  </si>
  <si>
    <t>2025-04-13T12:10:17.848Z</t>
  </si>
  <si>
    <t>2025-04-13T12:10:13.703Z</t>
  </si>
  <si>
    <t>2025-04-13T12:10:18.420Z</t>
  </si>
  <si>
    <t>2025-04-13T12:10:16.776Z</t>
  </si>
  <si>
    <t>2025-04-13T12:10:10.659Z</t>
  </si>
  <si>
    <t>2025-04-13T12:10:12.167Z</t>
  </si>
  <si>
    <t>2025-04-13T12:10:14.790Z</t>
  </si>
  <si>
    <t>2025-04-13T12:10:12.244Z</t>
  </si>
  <si>
    <t>2025-04-13T12:10:15.606Z</t>
  </si>
  <si>
    <t>2025-04-13T12:10:12.354Z</t>
  </si>
  <si>
    <t>2025-04-13T12:10:17.040Z</t>
  </si>
  <si>
    <t>2025-04-13T12:10:15.926Z</t>
  </si>
  <si>
    <t>2025-04-13T12:10:11.047Z</t>
  </si>
  <si>
    <t>2025-04-13T12:10:09.697Z</t>
  </si>
  <si>
    <t>2025-04-13T12:10:17.855Z</t>
  </si>
  <si>
    <t>2025-04-13T12:10:18.059Z</t>
  </si>
  <si>
    <t>2025-04-13T12:10:16.163Z</t>
  </si>
  <si>
    <t>2025-04-13T12:10:12.638Z</t>
  </si>
  <si>
    <t>2025-04-13T12:10:10.435Z</t>
  </si>
  <si>
    <t>2025-04-13T12:10:16.489Z</t>
  </si>
  <si>
    <t>2025-04-13T12:10:14.111Z</t>
  </si>
  <si>
    <t>2025-04-13T12:10:11.419Z</t>
  </si>
  <si>
    <t>2025-04-13T12:10:06.484Z</t>
  </si>
  <si>
    <t>2025-04-13T12:10:10.274Z</t>
  </si>
  <si>
    <t>2025-04-13T12:10:14.850Z</t>
  </si>
  <si>
    <t>2025-04-13T12:10:12.323Z</t>
  </si>
  <si>
    <t>2025-04-13T12:10:16.882Z</t>
  </si>
  <si>
    <t>2025-04-13T12:10:09.733Z</t>
  </si>
  <si>
    <t>2025-04-13T12:10:12.217Z</t>
  </si>
  <si>
    <t>2025-04-13T12:10:18.388Z</t>
  </si>
  <si>
    <t>2025-04-13T12:10:12.374Z</t>
  </si>
  <si>
    <t>2025-04-13T12:10:16.480Z</t>
  </si>
  <si>
    <t>2025-04-13T12:10:13.935Z</t>
  </si>
  <si>
    <t>2025-04-13T12:10:13.047Z</t>
  </si>
  <si>
    <t>2025-04-13T12:10:14.611Z</t>
  </si>
  <si>
    <t>2025-04-13T12:10:14.976Z</t>
  </si>
  <si>
    <t>2025-04-13T12:10:12.578Z</t>
  </si>
  <si>
    <t>2025-04-13T12:10:17.547Z</t>
  </si>
  <si>
    <t>2025-04-13T12:10:18.068Z</t>
  </si>
  <si>
    <t>2025-04-13T12:10:13.520Z</t>
  </si>
  <si>
    <t>2025-04-13T12:10:09.037Z</t>
  </si>
  <si>
    <t>2025-04-13T12:10:16.893Z</t>
  </si>
  <si>
    <t>2025-04-13T12:10:09.865Z</t>
  </si>
  <si>
    <t>2025-04-13T12:10:17.523Z</t>
  </si>
  <si>
    <t>2025-04-13T12:10:15.061Z</t>
  </si>
  <si>
    <t>2025-04-13T12:10:18.735Z</t>
  </si>
  <si>
    <t>2025-04-13T12:10:12.788Z</t>
  </si>
  <si>
    <t>2025-04-13T12:10:14.987Z</t>
  </si>
  <si>
    <t>2025-04-13T12:10:13.585Z</t>
  </si>
  <si>
    <t>2025-04-13T12:10:15.738Z</t>
  </si>
  <si>
    <t>2025-04-13T12:10:16.141Z</t>
  </si>
  <si>
    <t>2025-04-13T12:10:15.140Z</t>
  </si>
  <si>
    <t>2025-04-13T12:10:14.193Z</t>
  </si>
  <si>
    <t>2025-04-13T12:10:08.321Z</t>
  </si>
  <si>
    <t>2025-04-13T12:10:15.318Z</t>
  </si>
  <si>
    <t>2025-04-13T12:10:08.458Z</t>
  </si>
  <si>
    <t>2025-04-13T12:10:11.305Z</t>
  </si>
  <si>
    <t>2025-04-13T12:10:13.504Z</t>
  </si>
  <si>
    <t>2025-04-13T12:10:18.462Z</t>
  </si>
  <si>
    <t>2025-04-13T12:10:13.013Z</t>
  </si>
  <si>
    <t>2025-04-13T12:10:12.402Z</t>
  </si>
  <si>
    <t>2025-04-13T12:10:18.766Z</t>
  </si>
  <si>
    <t>2025-04-13T12:10:14.348Z</t>
  </si>
  <si>
    <t>2025-04-13T12:10:18.558Z</t>
  </si>
  <si>
    <t>2025-04-13T12:10:14.793Z</t>
  </si>
  <si>
    <t>2025-04-13T12:10:10.786Z</t>
  </si>
  <si>
    <t>2025-04-13T12:10:07.974Z</t>
  </si>
  <si>
    <t>2025-04-13T12:10:16.778Z</t>
  </si>
  <si>
    <t>2025-04-13T12:10:11.283Z</t>
  </si>
  <si>
    <t>2025-04-13T12:10:14.618Z</t>
  </si>
  <si>
    <t>2025-04-13T12:10:18.753Z</t>
  </si>
  <si>
    <t>2025-04-13T12:10:14.382Z</t>
  </si>
  <si>
    <t>2025-04-13T12:10:11.287Z</t>
  </si>
  <si>
    <t>2025-04-13T12:10:15.744Z</t>
  </si>
  <si>
    <t>2025-04-13T12:10:17.263Z</t>
  </si>
  <si>
    <t>2025-04-13T12:10:14.019Z</t>
  </si>
  <si>
    <t>2025-04-13T12:10:18.241Z</t>
  </si>
  <si>
    <t>2025-04-13T12:10:18.703Z</t>
  </si>
  <si>
    <t>2025-04-13T12:10:10.305Z</t>
  </si>
  <si>
    <t>2025-04-13T12:10:14.801Z</t>
  </si>
  <si>
    <t>2025-04-13T12:10:16.769Z</t>
  </si>
  <si>
    <t>2025-04-13T12:10:16.563Z</t>
  </si>
  <si>
    <t>2025-04-13T12:10:11.501Z</t>
  </si>
  <si>
    <t>2025-04-13T12:10:09.547Z</t>
  </si>
  <si>
    <t>2025-04-13T12:10:17.272Z</t>
  </si>
  <si>
    <t>2025-04-13T12:10:15.252Z</t>
  </si>
  <si>
    <t>2025-04-13T12:10:12.817Z</t>
  </si>
  <si>
    <t>2025-04-13T12:10:11.411Z</t>
  </si>
  <si>
    <t>2025-04-13T12:10:09.757Z</t>
  </si>
  <si>
    <t>2025-04-13T12:10:11.277Z</t>
  </si>
  <si>
    <t>2025-04-13T12:10:14.803Z</t>
  </si>
  <si>
    <t>2025-04-13T12:10:14.167Z</t>
  </si>
  <si>
    <t>2025-04-13T12:10:14.067Z</t>
  </si>
  <si>
    <t>2025-04-13T12:10:12.619Z</t>
  </si>
  <si>
    <t>2025-04-13T12:10:14.383Z</t>
  </si>
  <si>
    <t>2025-04-13T12:10:15.256Z</t>
  </si>
  <si>
    <t>2025-04-13T12:10:17.223Z</t>
  </si>
  <si>
    <t>2025-04-13T12:10:08.513Z</t>
  </si>
  <si>
    <t>2025-04-13T12:10:18.063Z</t>
  </si>
  <si>
    <t>2025-04-13T12:10:16.398Z</t>
  </si>
  <si>
    <t>2025-04-13T12:10:14.955Z</t>
  </si>
  <si>
    <t>2025-04-13T12:10:14.345Z</t>
  </si>
  <si>
    <t>2025-04-13T12:10:10.762Z</t>
  </si>
  <si>
    <t>2025-04-13T12:10:17.911Z</t>
  </si>
  <si>
    <t>2025-04-13T12:10:14.405Z</t>
  </si>
  <si>
    <t>2025-04-13T12:10:14.291Z</t>
  </si>
  <si>
    <t>2025-04-13T12:10:11.275Z</t>
  </si>
  <si>
    <t>2025-04-13T12:10:12.740Z</t>
  </si>
  <si>
    <t>2025-04-13T12:10:18.383Z</t>
  </si>
  <si>
    <t>2025-04-13T12:10:11.582Z</t>
  </si>
  <si>
    <t>2025-04-13T12:10:10.873Z</t>
  </si>
  <si>
    <t>2025-04-13T12:10:17.403Z</t>
  </si>
  <si>
    <t>2025-04-13T12:10:12.252Z</t>
  </si>
  <si>
    <t>2025-04-13T12:10:17.227Z</t>
  </si>
  <si>
    <t>2025-04-13T12:10:17.766Z</t>
  </si>
  <si>
    <t>2025-04-13T12:10:09.696Z</t>
  </si>
  <si>
    <t>2025-04-13T12:10:11.615Z</t>
  </si>
  <si>
    <t>2025-04-13T12:10:14.298Z</t>
  </si>
  <si>
    <t>2025-04-13T12:10:09.751Z</t>
  </si>
  <si>
    <t>2025-04-13T12:10:13.012Z</t>
  </si>
  <si>
    <t>2025-04-13T12:10:10.717Z</t>
  </si>
  <si>
    <t>2025-04-13T12:10:17.751Z</t>
  </si>
  <si>
    <t>2025-04-13T12:10:17.315Z</t>
  </si>
  <si>
    <t>2025-04-13T12:10:18.381Z</t>
  </si>
  <si>
    <t>2025-04-13T12:10:16.184Z</t>
  </si>
  <si>
    <t>2025-04-13T12:10:08.056Z</t>
  </si>
  <si>
    <t>2025-04-13T12:10:18.672Z</t>
  </si>
  <si>
    <t>2025-04-13T12:10:16.664Z</t>
  </si>
  <si>
    <t>2025-04-13T12:10:11.506Z</t>
  </si>
  <si>
    <t>2025-04-13T12:10:14.863Z</t>
  </si>
  <si>
    <t>2025-04-13T12:10:09.071Z</t>
  </si>
  <si>
    <t>2025-04-13T12:10:11.371Z</t>
  </si>
  <si>
    <t>2025-04-13T12:10:11.533Z</t>
  </si>
  <si>
    <t>2025-04-13T12:10:03.372Z</t>
  </si>
  <si>
    <t>2025-04-13T12:10:18.964Z</t>
  </si>
  <si>
    <t>2025-04-13T12:10:10.131Z</t>
  </si>
  <si>
    <t>2025-04-13T12:10:11.288Z</t>
  </si>
  <si>
    <t>2025-04-13T12:10:16.063Z</t>
  </si>
  <si>
    <t>2025-04-13T12:10:17.796Z</t>
  </si>
  <si>
    <t>2025-04-13T12:10:12.861Z</t>
  </si>
  <si>
    <t>2025-04-13T12:10:17.663Z</t>
  </si>
  <si>
    <t>2025-04-13T12:10:17.283Z</t>
  </si>
  <si>
    <t>2025-04-13T12:10:09.060Z</t>
  </si>
  <si>
    <t>2025-04-13T12:10:11.583Z</t>
  </si>
  <si>
    <t>2025-04-13T12:10:16.831Z</t>
  </si>
  <si>
    <t>2025-04-13T12:10:15.944Z</t>
  </si>
  <si>
    <t>2025-04-13T12:10:10.487Z</t>
  </si>
  <si>
    <t>2025-04-13T12:10:16.077Z</t>
  </si>
  <si>
    <t>2025-04-13T12:10:15.462Z</t>
  </si>
  <si>
    <t>2025-04-13T12:10:16.832Z</t>
  </si>
  <si>
    <t>2025-04-13T12:10:17.700Z</t>
  </si>
  <si>
    <t>2025-04-13T12:10:12.546Z</t>
  </si>
  <si>
    <t>2025-04-13T12:10:13.728Z</t>
  </si>
  <si>
    <t>2025-04-13T12:10:17.384Z</t>
  </si>
  <si>
    <t>2025-04-13T12:10:18.389Z</t>
  </si>
  <si>
    <t>2025-04-13T12:10:17.807Z</t>
  </si>
  <si>
    <t>2025-04-13T12:10:18.182Z</t>
  </si>
  <si>
    <t>2025-04-13T12:10:15.373Z</t>
  </si>
  <si>
    <t>2025-04-13T12:10:09.125Z</t>
  </si>
  <si>
    <t>2025-04-13T12:10:12.103Z</t>
  </si>
  <si>
    <t>2025-04-13T12:10:10.647Z</t>
  </si>
  <si>
    <t>2025-04-13T12:10:14.282Z</t>
  </si>
  <si>
    <t>2025-04-13T12:10:18.030Z</t>
  </si>
  <si>
    <t>2025-04-13T12:10:17.045Z</t>
  </si>
  <si>
    <t>2025-04-13T12:10:13.793Z</t>
  </si>
  <si>
    <t>2025-04-13T12:10:13.135Z</t>
  </si>
  <si>
    <t>2025-04-13T12:10:16.344Z</t>
  </si>
  <si>
    <t>2025-04-13T12:10:17.387Z</t>
  </si>
  <si>
    <t>2025-04-13T12:10:18.157Z</t>
  </si>
  <si>
    <t>2025-04-13T12:10:11.690Z</t>
  </si>
  <si>
    <t>2025-04-13T12:10:14.308Z</t>
  </si>
  <si>
    <t>2025-04-13T12:10:11.589Z</t>
  </si>
  <si>
    <t>2025-04-13T12:10:11.824Z</t>
  </si>
  <si>
    <t>2025-04-13T12:10:17.950Z</t>
  </si>
  <si>
    <t>2025-04-13T12:10:17.264Z</t>
  </si>
  <si>
    <t>2025-04-13T12:10:11.651Z</t>
  </si>
  <si>
    <t>2025-04-13T12:10:09.131Z</t>
  </si>
  <si>
    <t>2025-04-13T12:10:14.491Z</t>
  </si>
  <si>
    <t>2025-04-13T12:10:13.124Z</t>
  </si>
  <si>
    <t>2025-04-13T12:10:15.855Z</t>
  </si>
  <si>
    <t>2025-04-13T12:10:17.610Z</t>
  </si>
  <si>
    <t>2025-04-13T12:10:17.287Z</t>
  </si>
  <si>
    <t>2025-04-13T12:10:16.993Z</t>
  </si>
  <si>
    <t>2025-04-13T12:10:15.449Z</t>
  </si>
  <si>
    <t>2025-04-13T12:10:09.588Z</t>
  </si>
  <si>
    <t>2025-04-13T12:10:10.317Z</t>
  </si>
  <si>
    <t>2025-04-13T12:10:13.464Z</t>
  </si>
  <si>
    <t>2025-04-13T12:10:12.028Z</t>
  </si>
  <si>
    <t>2025-04-13T12:10:15.351Z</t>
  </si>
  <si>
    <t>2025-04-13T12:10:08.815Z</t>
  </si>
  <si>
    <t>2025-04-13T12:10:10.692Z</t>
  </si>
  <si>
    <t>2025-04-13T12:10:17.753Z</t>
  </si>
  <si>
    <t>2025-04-13T12:10:13.848Z</t>
  </si>
  <si>
    <t>2025-04-13T12:10:18.690Z</t>
  </si>
  <si>
    <t>2025-04-13T12:10:16.019Z</t>
  </si>
  <si>
    <t>2025-04-13T12:10:14.879Z</t>
  </si>
  <si>
    <t>2025-04-13T12:10:15.694Z</t>
  </si>
  <si>
    <t>2025-04-13T12:10:15.557Z</t>
  </si>
  <si>
    <t>2025-04-13T12:10:17.709Z</t>
  </si>
  <si>
    <t>2025-04-13T12:10:13.049Z</t>
  </si>
  <si>
    <t>2025-04-13T12:10:18.667Z</t>
  </si>
  <si>
    <t>2025-04-13T12:10:10.351Z</t>
  </si>
  <si>
    <t>2025-04-13T12:10:11.802Z</t>
  </si>
  <si>
    <t>2025-04-13T12:10:09.503Z</t>
  </si>
  <si>
    <t>2025-04-13T12:10:11.539Z</t>
  </si>
  <si>
    <t>2025-04-13T12:10:14.141Z</t>
  </si>
  <si>
    <t>2025-04-13T12:10:11.774Z</t>
  </si>
  <si>
    <t>2025-04-13T12:10:13.260Z</t>
  </si>
  <si>
    <t>2025-04-13T12:10:13.688Z</t>
  </si>
  <si>
    <t>2025-04-13T12:10:09.609Z</t>
  </si>
  <si>
    <t>2025-04-13T12:10:17.382Z</t>
  </si>
  <si>
    <t>2025-04-13T12:10:14.468Z</t>
  </si>
  <si>
    <t>2025-04-13T12:10:15.456Z</t>
  </si>
  <si>
    <t>2025-04-13T12:10:18.337Z</t>
  </si>
  <si>
    <t>2025-04-13T12:10:15.551Z</t>
  </si>
  <si>
    <t>2025-04-13T12:10:11.069Z</t>
  </si>
  <si>
    <t>2025-04-13T12:10:10.540Z</t>
  </si>
  <si>
    <t>2025-04-13T12:10:13.342Z</t>
  </si>
  <si>
    <t>2025-04-13T12:10:11.375Z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</si>
</sst>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8"/>
      <name val="Aptos Narrow"/>
      <family val="2"/>
      <scheme val="minor"/>
    </font>
    <font>
      <sz val="11"/>
      <color theme="0"/>
      <name val="Aptos Narrow"/>
      <family val="2"/>
      <scheme val="minor"/>
    </font>
  </fonts>
  <fills count="4">
    <fill>
      <patternFill patternType="none"/>
    </fill>
    <fill>
      <patternFill patternType="gray125"/>
    </fill>
    <fill>
      <patternFill patternType="solid">
        <fgColor rgb="FF000000"/>
        <bgColor indexed="64"/>
      </patternFill>
    </fill>
    <fill>
      <patternFill patternType="solid">
        <fgColor theme="1" tint="4.9989318521683403E-2"/>
        <bgColor indexed="64"/>
      </patternFill>
    </fill>
  </fills>
  <borders count="1">
    <border>
      <left/>
      <right/>
      <top/>
      <bottom/>
      <diagonal/>
    </border>
  </borders>
  <cellStyleXfs count="1">
    <xf numFmtId="0" fontId="0" fillId="0" borderId="0"/>
  </cellStyleXfs>
  <cellXfs count="7">
    <xf numFmtId="0" fontId="0" fillId="0" borderId="0" xfId="0"/>
    <xf numFmtId="0" fontId="2" fillId="2" borderId="0" xfId="0" applyFont="1" applyFill="1"/>
    <xf numFmtId="0" fontId="0" fillId="3" borderId="0" xfId="0" applyFill="1"/>
    <xf numFmtId="0" fontId="2" fillId="3" borderId="0" xfId="0" applyFont="1" applyFill="1"/>
    <xf numFmtId="0" fontId="2" fillId="3" borderId="0" xfId="0" applyFont="1" applyFill="1" applyAlignment="1">
      <alignment horizontal="left"/>
    </xf>
    <xf numFmtId="0" fontId="2" fillId="3" borderId="0" xfId="0" applyNumberFormat="1" applyFont="1" applyFill="1"/>
    <xf numFmtId="22" fontId="2" fillId="3" borderId="0" xfId="0" applyNumberFormat="1" applyFont="1" applyFill="1"/>
  </cellXfs>
  <cellStyles count="1">
    <cellStyle name="Normal" xfId="0" builtinId="0"/>
  </cellStyles>
  <dxfs count="136">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0" formatCode="General"/>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27" formatCode="dd/mm/yyyy\ hh:mm"/>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0" formatCode="General"/>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0" formatCode="General"/>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0" formatCode="General"/>
      <fill>
        <patternFill patternType="solid">
          <fgColor indexed="64"/>
          <bgColor theme="1" tint="4.9989318521683403E-2"/>
        </patternFill>
      </fill>
    </dxf>
    <dxf>
      <font>
        <strike val="0"/>
        <outline val="0"/>
        <shadow val="0"/>
        <u val="none"/>
        <vertAlign val="baseline"/>
        <sz val="11"/>
        <color theme="0"/>
        <name val="Aptos Narrow"/>
        <family val="2"/>
        <scheme val="minor"/>
      </font>
      <numFmt numFmtId="0" formatCode="General"/>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fgColor indexed="64"/>
          <bgColor theme="1" tint="4.9989318521683403E-2"/>
        </patternFill>
      </fill>
    </dxf>
    <dxf>
      <fill>
        <patternFill>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ill>
        <patternFill patternType="solid">
          <fgColor indexed="64"/>
          <bgColor theme="1" tint="4.9989318521683403E-2"/>
        </patternFill>
      </fill>
    </dxf>
    <dxf>
      <font>
        <strike val="0"/>
        <outline val="0"/>
        <shadow val="0"/>
        <u val="none"/>
        <vertAlign val="baseline"/>
        <sz val="11"/>
        <color theme="0"/>
        <name val="Aptos Narrow"/>
        <family val="2"/>
        <scheme val="minor"/>
      </font>
      <fill>
        <patternFill patternType="solid">
          <fgColor indexed="64"/>
          <bgColor theme="1" tint="4.9989318521683403E-2"/>
        </patternFill>
      </fill>
    </dxf>
    <dxf>
      <fill>
        <patternFill patternType="solid">
          <fgColor indexed="64"/>
          <bgColor theme="1" tint="4.9989318521683403E-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ont>
        <color theme="0"/>
      </font>
    </dxf>
    <dxf>
      <font>
        <color theme="0"/>
      </font>
    </dxf>
    <dxf>
      <font>
        <color theme="0"/>
      </font>
    </dxf>
    <dxf>
      <font>
        <color theme="0"/>
      </font>
    </dxf>
    <dxf>
      <font>
        <color theme="0"/>
      </font>
    </dxf>
    <dxf>
      <font>
        <color theme="0"/>
      </font>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patternType="solid">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ont>
        <color theme="0"/>
      </font>
    </dxf>
    <dxf>
      <font>
        <color theme="0"/>
      </font>
    </dxf>
    <dxf>
      <font>
        <color theme="0"/>
      </font>
    </dxf>
    <dxf>
      <font>
        <color theme="0"/>
      </font>
    </dxf>
    <dxf>
      <font>
        <color theme="0"/>
      </font>
    </dxf>
    <dxf>
      <font>
        <color theme="0"/>
      </font>
    </dxf>
    <dxf>
      <fill>
        <patternFill>
          <bgColor theme="4" tint="-0.499984740745262"/>
        </patternFill>
      </fill>
    </dxf>
    <dxf>
      <fill>
        <patternFill>
          <bgColor theme="4" tint="-0.499984740745262"/>
        </patternFill>
      </fill>
    </dxf>
    <dxf>
      <fill>
        <patternFill>
          <bgColor theme="4" tint="-0.499984740745262"/>
        </patternFill>
      </fill>
    </dxf>
    <dxf>
      <fill>
        <patternFill>
          <bgColor theme="4" tint="-0.499984740745262"/>
        </patternFill>
      </fill>
    </dxf>
    <dxf>
      <fill>
        <patternFill>
          <bgColor theme="4" tint="-0.499984740745262"/>
        </patternFill>
      </fill>
    </dxf>
    <dxf>
      <fill>
        <patternFill>
          <bgColor theme="4" tint="-0.499984740745262"/>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1" xr9:uid="{92A3269F-232F-4761-8176-CC2C12C94C2C}">
      <tableStyleElement type="wholeTable" dxfId="135"/>
    </tableStyle>
    <tableStyle name="Slicer Style 2" pivot="0" table="0" count="1" xr9:uid="{AA918E96-364E-4E4D-8342-01798FA5059D}">
      <tableStyleElement type="headerRow" dxfId="134"/>
    </tableStyle>
  </tableStyles>
  <colors>
    <mruColors>
      <color rgb="FF000000"/>
      <color rgb="FF000E2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7.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eetMetadata" Target="metadata.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pivotCacheDefinition" Target="pivotCache/pivotCacheDefinition1.xml"/><Relationship Id="rId19" Type="http://schemas.microsoft.com/office/2011/relationships/timelineCache" Target="timelineCaches/timelineCache1.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CryptoCurrency (version 2).xlsm]OBJ1!PivotTable8</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Market</a:t>
            </a:r>
            <a:r>
              <a:rPr lang="en-US" baseline="0"/>
              <a:t> Dominance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cap="none" spc="0" baseline="0">
                  <a:ln w="0"/>
                  <a:solidFill>
                    <a:srgbClr val="FFFF00"/>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3">
              <a:lumMod val="60000"/>
              <a:lumOff val="40000"/>
            </a:schemeClr>
          </a:soli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solidFill>
            <a:srgbClr val="FFC000"/>
          </a:soli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solidFill>
            <a:schemeClr val="tx1">
              <a:lumMod val="95000"/>
              <a:lumOff val="5000"/>
            </a:schemeClr>
          </a:solidFill>
          <a:ln>
            <a:noFill/>
          </a:ln>
          <a:effectLst>
            <a:outerShdw blurRad="57150" dist="19050" dir="5400000" algn="ctr" rotWithShape="0">
              <a:srgbClr val="000000">
                <a:alpha val="63000"/>
              </a:srgbClr>
            </a:outerShdw>
          </a:effectLst>
          <a:sp3d/>
        </c:spPr>
      </c:pivotFmt>
      <c:pivotFmt>
        <c:idx val="20"/>
        <c:spPr>
          <a:solidFill>
            <a:srgbClr val="FF0000"/>
          </a:solidFill>
          <a:ln>
            <a:noFill/>
          </a:ln>
          <a:effectLst>
            <a:outerShdw blurRad="57150" dist="19050" dir="5400000" algn="ctr" rotWithShape="0">
              <a:srgbClr val="000000">
                <a:alpha val="63000"/>
              </a:srgbClr>
            </a:outerShdw>
          </a:effectLst>
          <a:sp3d/>
        </c:spPr>
      </c:pivotFmt>
      <c:pivotFmt>
        <c:idx val="21"/>
        <c:spPr>
          <a:solidFill>
            <a:schemeClr val="tx2">
              <a:lumMod val="90000"/>
              <a:lumOff val="10000"/>
            </a:schemeClr>
          </a:solidFill>
          <a:ln>
            <a:noFill/>
          </a:ln>
          <a:effectLst>
            <a:outerShdw blurRad="57150" dist="19050" dir="5400000" algn="ctr" rotWithShape="0">
              <a:srgbClr val="000000">
                <a:alpha val="63000"/>
              </a:srgbClr>
            </a:outerShdw>
          </a:effectLst>
          <a:sp3d/>
        </c:spPr>
      </c:pivotFmt>
      <c:pivotFmt>
        <c:idx val="22"/>
        <c:spPr>
          <a:solidFill>
            <a:srgbClr val="FFFF00"/>
          </a:soli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880779528103247E-2"/>
          <c:y val="0.20096781748435297"/>
          <c:w val="0.84390907514179836"/>
          <c:h val="0.69872093680597613"/>
        </c:manualLayout>
      </c:layout>
      <c:pie3DChart>
        <c:varyColors val="1"/>
        <c:ser>
          <c:idx val="0"/>
          <c:order val="0"/>
          <c:tx>
            <c:strRef>
              <c:f>'OBJ1'!$B$6</c:f>
              <c:strCache>
                <c:ptCount val="1"/>
                <c:pt idx="0">
                  <c:v>Total</c:v>
                </c:pt>
              </c:strCache>
            </c:strRef>
          </c:tx>
          <c:dPt>
            <c:idx val="0"/>
            <c:bubble3D val="0"/>
            <c:spPr>
              <a:solidFill>
                <a:schemeClr val="accent3">
                  <a:lumMod val="60000"/>
                  <a:lumOff val="4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B84-47B0-8932-180CC909E9A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B84-47B0-8932-180CC909E9A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B84-47B0-8932-180CC909E9A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B84-47B0-8932-180CC909E9AE}"/>
              </c:ext>
            </c:extLst>
          </c:dPt>
          <c:dPt>
            <c:idx val="4"/>
            <c:bubble3D val="0"/>
            <c:spPr>
              <a:solidFill>
                <a:srgbClr val="FFC00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B84-47B0-8932-180CC909E9A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B84-47B0-8932-180CC909E9AE}"/>
              </c:ext>
            </c:extLst>
          </c:dPt>
          <c:dPt>
            <c:idx val="6"/>
            <c:bubble3D val="0"/>
            <c:spPr>
              <a:solidFill>
                <a:schemeClr val="tx1">
                  <a:lumMod val="95000"/>
                  <a:lumOff val="5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B84-47B0-8932-180CC909E9AE}"/>
              </c:ext>
            </c:extLst>
          </c:dPt>
          <c:dPt>
            <c:idx val="7"/>
            <c:bubble3D val="0"/>
            <c:spPr>
              <a:solidFill>
                <a:srgbClr val="FF000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8B84-47B0-8932-180CC909E9AE}"/>
              </c:ext>
            </c:extLst>
          </c:dPt>
          <c:dPt>
            <c:idx val="8"/>
            <c:bubble3D val="0"/>
            <c:spPr>
              <a:solidFill>
                <a:schemeClr val="tx2">
                  <a:lumMod val="90000"/>
                  <a:lumOff val="10000"/>
                </a:schemeClr>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8B84-47B0-8932-180CC909E9AE}"/>
              </c:ext>
            </c:extLst>
          </c:dPt>
          <c:dPt>
            <c:idx val="9"/>
            <c:bubble3D val="0"/>
            <c:spPr>
              <a:solidFill>
                <a:srgbClr val="FFFF00"/>
              </a:soli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8B84-47B0-8932-180CC909E9AE}"/>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cap="none" spc="0" baseline="0">
                    <a:ln w="0"/>
                    <a:solidFill>
                      <a:srgbClr val="FFFF00"/>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'OBJ1'!$A$7:$A$17</c:f>
              <c:strCache>
                <c:ptCount val="10"/>
                <c:pt idx="0">
                  <c:v>BITCOIN</c:v>
                </c:pt>
                <c:pt idx="1">
                  <c:v>BNB</c:v>
                </c:pt>
                <c:pt idx="2">
                  <c:v>CARDANO</c:v>
                </c:pt>
                <c:pt idx="3">
                  <c:v>DOGECOIN</c:v>
                </c:pt>
                <c:pt idx="4">
                  <c:v>ETHEREUM</c:v>
                </c:pt>
                <c:pt idx="5">
                  <c:v>SOLANA</c:v>
                </c:pt>
                <c:pt idx="6">
                  <c:v>TETHER</c:v>
                </c:pt>
                <c:pt idx="7">
                  <c:v>TRON</c:v>
                </c:pt>
                <c:pt idx="8">
                  <c:v>USDC</c:v>
                </c:pt>
                <c:pt idx="9">
                  <c:v>XRP</c:v>
                </c:pt>
              </c:strCache>
            </c:strRef>
          </c:cat>
          <c:val>
            <c:numRef>
              <c:f>'OBJ1'!$B$7:$B$17</c:f>
              <c:numCache>
                <c:formatCode>General</c:formatCode>
                <c:ptCount val="10"/>
                <c:pt idx="0">
                  <c:v>1677209.8755999999</c:v>
                </c:pt>
                <c:pt idx="1">
                  <c:v>85812.029899999994</c:v>
                </c:pt>
                <c:pt idx="2">
                  <c:v>23470.955399999999</c:v>
                </c:pt>
                <c:pt idx="3">
                  <c:v>24582.594400000002</c:v>
                </c:pt>
                <c:pt idx="4">
                  <c:v>193454.9809</c:v>
                </c:pt>
                <c:pt idx="5">
                  <c:v>66925.460500000001</c:v>
                </c:pt>
                <c:pt idx="6">
                  <c:v>144361.75779999999</c:v>
                </c:pt>
                <c:pt idx="7">
                  <c:v>23388.397199999999</c:v>
                </c:pt>
                <c:pt idx="8">
                  <c:v>60058.656799999997</c:v>
                </c:pt>
                <c:pt idx="9">
                  <c:v>128326.7666</c:v>
                </c:pt>
              </c:numCache>
            </c:numRef>
          </c:val>
          <c:extLst>
            <c:ext xmlns:c16="http://schemas.microsoft.com/office/drawing/2014/chart" uri="{C3380CC4-5D6E-409C-BE32-E72D297353CC}">
              <c16:uniqueId val="{00000014-8B84-47B0-8932-180CC909E9AE}"/>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a:noFill/>
    </a:ln>
    <a:effectLst>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CryptoCurrency (version 2).xlsm]Obj5!PivotTable1</c:name>
    <c:fmtId val="3"/>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IN"/>
              <a:t>Vol v/s Price</a:t>
            </a:r>
          </a:p>
        </c:rich>
      </c:tx>
      <c:layout>
        <c:manualLayout>
          <c:xMode val="edge"/>
          <c:yMode val="edge"/>
          <c:x val="0.70102763470355678"/>
          <c:y val="3.763440860215053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100000">
                <a:srgbClr val="00B050"/>
              </a:gs>
              <a:gs pos="74000">
                <a:schemeClr val="accent1">
                  <a:lumMod val="45000"/>
                  <a:lumOff val="55000"/>
                </a:schemeClr>
              </a:gs>
              <a:gs pos="57000">
                <a:srgbClr val="00B050"/>
              </a:gs>
              <a:gs pos="100000">
                <a:schemeClr val="accent1">
                  <a:lumMod val="45000"/>
                  <a:lumOff val="55000"/>
                </a:schemeClr>
              </a:gs>
              <a:gs pos="100000">
                <a:schemeClr val="accent1">
                  <a:lumMod val="30000"/>
                  <a:lumOff val="70000"/>
                </a:schemeClr>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rgbClr val="C0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rgbClr val="C00000"/>
            </a:solidFill>
            <a:round/>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9.8264822160387844E-2"/>
          <c:y val="6.1111252222504443E-2"/>
          <c:w val="0.47427339439712884"/>
          <c:h val="0.7489811898512686"/>
        </c:manualLayout>
      </c:layout>
      <c:barChart>
        <c:barDir val="col"/>
        <c:grouping val="clustered"/>
        <c:varyColors val="0"/>
        <c:ser>
          <c:idx val="0"/>
          <c:order val="0"/>
          <c:tx>
            <c:strRef>
              <c:f>'Obj5'!$B$3</c:f>
              <c:strCache>
                <c:ptCount val="1"/>
                <c:pt idx="0">
                  <c:v>Average of Current Price (USD)</c:v>
                </c:pt>
              </c:strCache>
            </c:strRef>
          </c:tx>
          <c:spPr>
            <a:gradFill rotWithShape="1">
              <a:gsLst>
                <a:gs pos="100000">
                  <a:srgbClr val="00B050"/>
                </a:gs>
                <a:gs pos="74000">
                  <a:schemeClr val="accent1">
                    <a:lumMod val="45000"/>
                    <a:lumOff val="55000"/>
                  </a:schemeClr>
                </a:gs>
                <a:gs pos="57000">
                  <a:srgbClr val="00B050"/>
                </a:gs>
                <a:gs pos="100000">
                  <a:schemeClr val="accent1">
                    <a:lumMod val="45000"/>
                    <a:lumOff val="55000"/>
                  </a:schemeClr>
                </a:gs>
                <a:gs pos="100000">
                  <a:schemeClr val="accent1">
                    <a:lumMod val="30000"/>
                    <a:lumOff val="70000"/>
                  </a:schemeClr>
                </a:gs>
              </a:gsLst>
              <a:lin ang="5400000" scaled="1"/>
            </a:gradFill>
            <a:ln>
              <a:noFill/>
            </a:ln>
            <a:effectLst>
              <a:outerShdw blurRad="57150" dist="19050" dir="5400000" algn="ctr" rotWithShape="0">
                <a:srgbClr val="000000">
                  <a:alpha val="63000"/>
                </a:srgbClr>
              </a:outerShdw>
            </a:effectLst>
          </c:spPr>
          <c:invertIfNegative val="0"/>
          <c:cat>
            <c:strRef>
              <c:f>'Obj5'!$A$4:$A$14</c:f>
              <c:strCache>
                <c:ptCount val="10"/>
                <c:pt idx="0">
                  <c:v>ADA</c:v>
                </c:pt>
                <c:pt idx="1">
                  <c:v>BNB</c:v>
                </c:pt>
                <c:pt idx="2">
                  <c:v>BTC</c:v>
                </c:pt>
                <c:pt idx="3">
                  <c:v>DOGE</c:v>
                </c:pt>
                <c:pt idx="4">
                  <c:v>ETH</c:v>
                </c:pt>
                <c:pt idx="5">
                  <c:v>SOL</c:v>
                </c:pt>
                <c:pt idx="6">
                  <c:v>TRX</c:v>
                </c:pt>
                <c:pt idx="7">
                  <c:v>USDC</c:v>
                </c:pt>
                <c:pt idx="8">
                  <c:v>USDT</c:v>
                </c:pt>
                <c:pt idx="9">
                  <c:v>XRP</c:v>
                </c:pt>
              </c:strCache>
            </c:strRef>
          </c:cat>
          <c:val>
            <c:numRef>
              <c:f>'Obj5'!$B$4:$B$14</c:f>
              <c:numCache>
                <c:formatCode>General</c:formatCode>
                <c:ptCount val="10"/>
                <c:pt idx="0">
                  <c:v>0.65229999999999999</c:v>
                </c:pt>
                <c:pt idx="1">
                  <c:v>587.78</c:v>
                </c:pt>
                <c:pt idx="2">
                  <c:v>84454</c:v>
                </c:pt>
                <c:pt idx="3">
                  <c:v>0.1651</c:v>
                </c:pt>
                <c:pt idx="4">
                  <c:v>1602.39</c:v>
                </c:pt>
                <c:pt idx="5">
                  <c:v>129.65</c:v>
                </c:pt>
                <c:pt idx="6">
                  <c:v>0.24640000000000001</c:v>
                </c:pt>
                <c:pt idx="7">
                  <c:v>0.99990000000000001</c:v>
                </c:pt>
                <c:pt idx="8">
                  <c:v>0.99980000000000002</c:v>
                </c:pt>
                <c:pt idx="9">
                  <c:v>2.2000000000000002</c:v>
                </c:pt>
              </c:numCache>
            </c:numRef>
          </c:val>
          <c:extLst>
            <c:ext xmlns:c16="http://schemas.microsoft.com/office/drawing/2014/chart" uri="{C3380CC4-5D6E-409C-BE32-E72D297353CC}">
              <c16:uniqueId val="{00000000-ACB6-4533-8B83-E0478B8F215D}"/>
            </c:ext>
          </c:extLst>
        </c:ser>
        <c:dLbls>
          <c:showLegendKey val="0"/>
          <c:showVal val="0"/>
          <c:showCatName val="0"/>
          <c:showSerName val="0"/>
          <c:showPercent val="0"/>
          <c:showBubbleSize val="0"/>
        </c:dLbls>
        <c:gapWidth val="219"/>
        <c:axId val="1277880271"/>
        <c:axId val="1277882191"/>
      </c:barChart>
      <c:lineChart>
        <c:grouping val="standard"/>
        <c:varyColors val="0"/>
        <c:ser>
          <c:idx val="1"/>
          <c:order val="1"/>
          <c:tx>
            <c:strRef>
              <c:f>'Obj5'!$C$3</c:f>
              <c:strCache>
                <c:ptCount val="1"/>
                <c:pt idx="0">
                  <c:v>Sum of Total Volume_24h (M)</c:v>
                </c:pt>
              </c:strCache>
            </c:strRef>
          </c:tx>
          <c:spPr>
            <a:ln w="34925" cap="rnd">
              <a:solidFill>
                <a:srgbClr val="C00000"/>
              </a:solidFill>
              <a:round/>
            </a:ln>
            <a:effectLst>
              <a:outerShdw blurRad="57150" dist="19050" dir="5400000" algn="ctr" rotWithShape="0">
                <a:srgbClr val="000000">
                  <a:alpha val="63000"/>
                </a:srgbClr>
              </a:outerShdw>
            </a:effectLst>
          </c:spPr>
          <c:marker>
            <c:symbol val="none"/>
          </c:marker>
          <c:cat>
            <c:strRef>
              <c:f>'Obj5'!$A$4:$A$14</c:f>
              <c:strCache>
                <c:ptCount val="10"/>
                <c:pt idx="0">
                  <c:v>ADA</c:v>
                </c:pt>
                <c:pt idx="1">
                  <c:v>BNB</c:v>
                </c:pt>
                <c:pt idx="2">
                  <c:v>BTC</c:v>
                </c:pt>
                <c:pt idx="3">
                  <c:v>DOGE</c:v>
                </c:pt>
                <c:pt idx="4">
                  <c:v>ETH</c:v>
                </c:pt>
                <c:pt idx="5">
                  <c:v>SOL</c:v>
                </c:pt>
                <c:pt idx="6">
                  <c:v>TRX</c:v>
                </c:pt>
                <c:pt idx="7">
                  <c:v>USDC</c:v>
                </c:pt>
                <c:pt idx="8">
                  <c:v>USDT</c:v>
                </c:pt>
                <c:pt idx="9">
                  <c:v>XRP</c:v>
                </c:pt>
              </c:strCache>
            </c:strRef>
          </c:cat>
          <c:val>
            <c:numRef>
              <c:f>'Obj5'!$C$4:$C$14</c:f>
              <c:numCache>
                <c:formatCode>General</c:formatCode>
                <c:ptCount val="10"/>
                <c:pt idx="0">
                  <c:v>732.98220000000003</c:v>
                </c:pt>
                <c:pt idx="1">
                  <c:v>467.9051</c:v>
                </c:pt>
                <c:pt idx="2">
                  <c:v>26445.773700000002</c:v>
                </c:pt>
                <c:pt idx="3">
                  <c:v>910.71479999999997</c:v>
                </c:pt>
                <c:pt idx="4">
                  <c:v>12420.997499999999</c:v>
                </c:pt>
                <c:pt idx="5">
                  <c:v>4832.7416999999996</c:v>
                </c:pt>
                <c:pt idx="6">
                  <c:v>552.82119999999998</c:v>
                </c:pt>
                <c:pt idx="7">
                  <c:v>8522.3968999999997</c:v>
                </c:pt>
                <c:pt idx="8">
                  <c:v>38051.124799999998</c:v>
                </c:pt>
                <c:pt idx="9">
                  <c:v>3674.2058999999999</c:v>
                </c:pt>
              </c:numCache>
            </c:numRef>
          </c:val>
          <c:smooth val="0"/>
          <c:extLst>
            <c:ext xmlns:c16="http://schemas.microsoft.com/office/drawing/2014/chart" uri="{C3380CC4-5D6E-409C-BE32-E72D297353CC}">
              <c16:uniqueId val="{00000001-ACB6-4533-8B83-E0478B8F215D}"/>
            </c:ext>
          </c:extLst>
        </c:ser>
        <c:dLbls>
          <c:showLegendKey val="0"/>
          <c:showVal val="0"/>
          <c:showCatName val="0"/>
          <c:showSerName val="0"/>
          <c:showPercent val="0"/>
          <c:showBubbleSize val="0"/>
        </c:dLbls>
        <c:marker val="1"/>
        <c:smooth val="0"/>
        <c:axId val="2081151503"/>
        <c:axId val="2081149583"/>
      </c:lineChart>
      <c:catAx>
        <c:axId val="12778802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77882191"/>
        <c:crosses val="autoZero"/>
        <c:auto val="1"/>
        <c:lblAlgn val="ctr"/>
        <c:lblOffset val="100"/>
        <c:noMultiLvlLbl val="0"/>
      </c:catAx>
      <c:valAx>
        <c:axId val="1277882191"/>
        <c:scaling>
          <c:orientation val="minMax"/>
        </c:scaling>
        <c:delete val="0"/>
        <c:axPos val="l"/>
        <c:majorGridlines>
          <c:spPr>
            <a:ln w="9525" cap="flat" cmpd="sng" algn="ctr">
              <a:solidFill>
                <a:schemeClr val="lt1">
                  <a:lumMod val="95000"/>
                  <a:alpha val="10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77880271"/>
        <c:crosses val="autoZero"/>
        <c:crossBetween val="between"/>
      </c:valAx>
      <c:valAx>
        <c:axId val="2081149583"/>
        <c:scaling>
          <c:orientation val="minMax"/>
        </c:scaling>
        <c:delete val="0"/>
        <c:axPos val="r"/>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081151503"/>
        <c:crosses val="max"/>
        <c:crossBetween val="between"/>
      </c:valAx>
      <c:catAx>
        <c:axId val="2081151503"/>
        <c:scaling>
          <c:orientation val="minMax"/>
        </c:scaling>
        <c:delete val="1"/>
        <c:axPos val="b"/>
        <c:numFmt formatCode="General" sourceLinked="1"/>
        <c:majorTickMark val="none"/>
        <c:minorTickMark val="none"/>
        <c:tickLblPos val="nextTo"/>
        <c:crossAx val="2081149583"/>
        <c:crosses val="autoZero"/>
        <c:auto val="1"/>
        <c:lblAlgn val="ctr"/>
        <c:lblOffset val="100"/>
        <c:noMultiLvlLbl val="0"/>
      </c:catAx>
      <c:spPr>
        <a:noFill/>
        <a:ln>
          <a:noFill/>
        </a:ln>
        <a:effectLst/>
      </c:spPr>
    </c:plotArea>
    <c:legend>
      <c:legendPos val="r"/>
      <c:layout>
        <c:manualLayout>
          <c:xMode val="edge"/>
          <c:yMode val="edge"/>
          <c:x val="0.66824789758423053"/>
          <c:y val="0.74858617672790906"/>
          <c:w val="0.32713723284589424"/>
          <c:h val="0.230228783902012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CryptoCurrency (version 2).xlsm]OBJ1!PivotTable8</c:name>
    <c:fmtId val="4"/>
  </c:pivotSource>
  <c:chart>
    <c:title>
      <c:tx>
        <c:rich>
          <a:bodyPr rot="0" spcFirstLastPara="1" vertOverflow="ellipsis" vert="horz" wrap="square" anchor="ctr" anchorCtr="1"/>
          <a:lstStyle/>
          <a:p>
            <a:pPr>
              <a:defRPr sz="1600" b="1" i="0" u="none" strike="noStrike" kern="1200" spc="100" baseline="0">
                <a:solidFill>
                  <a:srgbClr val="FFFF00"/>
                </a:solidFill>
                <a:effectLst>
                  <a:outerShdw blurRad="50800" dist="38100" dir="5400000" algn="t" rotWithShape="0">
                    <a:prstClr val="black">
                      <a:alpha val="40000"/>
                    </a:prstClr>
                  </a:outerShdw>
                </a:effectLst>
                <a:latin typeface="+mn-lt"/>
                <a:ea typeface="+mn-ea"/>
                <a:cs typeface="+mn-cs"/>
              </a:defRPr>
            </a:pPr>
            <a:r>
              <a:rPr lang="en-IN">
                <a:solidFill>
                  <a:srgbClr val="FFFF00"/>
                </a:solidFill>
              </a:rPr>
              <a:t>Top 10 Cryptocoins by Market Cap</a:t>
            </a:r>
            <a:endParaRPr lang="en-US">
              <a:solidFill>
                <a:srgbClr val="FFFF00"/>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FFFF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889881608351493"/>
          <c:y val="0.26868730904215171"/>
          <c:w val="0.81058737496332645"/>
          <c:h val="0.34812821621251977"/>
        </c:manualLayout>
      </c:layout>
      <c:barChart>
        <c:barDir val="col"/>
        <c:grouping val="clustered"/>
        <c:varyColors val="0"/>
        <c:ser>
          <c:idx val="0"/>
          <c:order val="0"/>
          <c:tx>
            <c:strRef>
              <c:f>'OBJ1'!$B$6</c:f>
              <c:strCache>
                <c:ptCount val="1"/>
                <c:pt idx="0">
                  <c:v>Total</c:v>
                </c:pt>
              </c:strCache>
            </c:strRef>
          </c:tx>
          <c:spPr>
            <a:solidFill>
              <a:schemeClr val="accent3">
                <a:lumMod val="60000"/>
                <a:lumOff val="40000"/>
              </a:schemeClr>
            </a:solidFill>
            <a:ln>
              <a:noFill/>
            </a:ln>
            <a:effectLst>
              <a:outerShdw blurRad="57150" dist="19050" dir="5400000" algn="ctr" rotWithShape="0">
                <a:srgbClr val="000000">
                  <a:alpha val="63000"/>
                </a:srgbClr>
              </a:outerShdw>
            </a:effectLst>
          </c:spPr>
          <c:invertIfNegative val="0"/>
          <c:cat>
            <c:strRef>
              <c:f>'OBJ1'!$A$7:$A$17</c:f>
              <c:strCache>
                <c:ptCount val="10"/>
                <c:pt idx="0">
                  <c:v>BITCOIN</c:v>
                </c:pt>
                <c:pt idx="1">
                  <c:v>BNB</c:v>
                </c:pt>
                <c:pt idx="2">
                  <c:v>CARDANO</c:v>
                </c:pt>
                <c:pt idx="3">
                  <c:v>DOGECOIN</c:v>
                </c:pt>
                <c:pt idx="4">
                  <c:v>ETHEREUM</c:v>
                </c:pt>
                <c:pt idx="5">
                  <c:v>SOLANA</c:v>
                </c:pt>
                <c:pt idx="6">
                  <c:v>TETHER</c:v>
                </c:pt>
                <c:pt idx="7">
                  <c:v>TRON</c:v>
                </c:pt>
                <c:pt idx="8">
                  <c:v>USDC</c:v>
                </c:pt>
                <c:pt idx="9">
                  <c:v>XRP</c:v>
                </c:pt>
              </c:strCache>
            </c:strRef>
          </c:cat>
          <c:val>
            <c:numRef>
              <c:f>'OBJ1'!$B$7:$B$17</c:f>
              <c:numCache>
                <c:formatCode>General</c:formatCode>
                <c:ptCount val="10"/>
                <c:pt idx="0">
                  <c:v>1677209.8755999999</c:v>
                </c:pt>
                <c:pt idx="1">
                  <c:v>85812.029899999994</c:v>
                </c:pt>
                <c:pt idx="2">
                  <c:v>23470.955399999999</c:v>
                </c:pt>
                <c:pt idx="3">
                  <c:v>24582.594400000002</c:v>
                </c:pt>
                <c:pt idx="4">
                  <c:v>193454.9809</c:v>
                </c:pt>
                <c:pt idx="5">
                  <c:v>66925.460500000001</c:v>
                </c:pt>
                <c:pt idx="6">
                  <c:v>144361.75779999999</c:v>
                </c:pt>
                <c:pt idx="7">
                  <c:v>23388.397199999999</c:v>
                </c:pt>
                <c:pt idx="8">
                  <c:v>60058.656799999997</c:v>
                </c:pt>
                <c:pt idx="9">
                  <c:v>128326.7666</c:v>
                </c:pt>
              </c:numCache>
            </c:numRef>
          </c:val>
          <c:extLst>
            <c:ext xmlns:c16="http://schemas.microsoft.com/office/drawing/2014/chart" uri="{C3380CC4-5D6E-409C-BE32-E72D297353CC}">
              <c16:uniqueId val="{00000000-FB7E-4B52-92D5-EF40196FE413}"/>
            </c:ext>
          </c:extLst>
        </c:ser>
        <c:dLbls>
          <c:showLegendKey val="0"/>
          <c:showVal val="0"/>
          <c:showCatName val="0"/>
          <c:showSerName val="0"/>
          <c:showPercent val="0"/>
          <c:showBubbleSize val="0"/>
        </c:dLbls>
        <c:gapWidth val="100"/>
        <c:overlap val="-24"/>
        <c:axId val="935612096"/>
        <c:axId val="935608256"/>
      </c:barChart>
      <c:catAx>
        <c:axId val="9356120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5608256"/>
        <c:crosses val="autoZero"/>
        <c:auto val="1"/>
        <c:lblAlgn val="ctr"/>
        <c:lblOffset val="100"/>
        <c:noMultiLvlLbl val="0"/>
      </c:catAx>
      <c:valAx>
        <c:axId val="935608256"/>
        <c:scaling>
          <c:orientation val="minMax"/>
        </c:scaling>
        <c:delete val="0"/>
        <c:axPos val="l"/>
        <c:majorGridlines>
          <c:spPr>
            <a:ln w="9525" cap="flat" cmpd="sng" algn="ctr">
              <a:solidFill>
                <a:schemeClr val="lt1">
                  <a:lumMod val="95000"/>
                  <a:alpha val="10000"/>
                </a:schemeClr>
              </a:solidFill>
              <a:round/>
            </a:ln>
            <a:effectLst/>
          </c:spPr>
        </c:majorGridlines>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5612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a:noFill/>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CryptoCurrency (version 2).xlsm]Obj5!PivotTable2</c:name>
    <c:fmtId val="3"/>
  </c:pivotSource>
  <c:chart>
    <c:title>
      <c:tx>
        <c:rich>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r>
              <a:rPr lang="en-US">
                <a:solidFill>
                  <a:schemeClr val="bg1"/>
                </a:solidFill>
              </a:rPr>
              <a:t>Coin v/s ATH</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alpha val="85000"/>
            </a:srgbClr>
          </a:solidFill>
          <a:ln w="9525" cap="flat" cmpd="sng" algn="ctr">
            <a:solidFill>
              <a:schemeClr val="accent3">
                <a:lumMod val="20000"/>
                <a:lumOff val="80000"/>
              </a:schemeClr>
            </a:solidFill>
            <a:round/>
          </a:ln>
          <a:effectLst/>
          <a:sp3d contourW="9525">
            <a:contourClr>
              <a:schemeClr val="accent3">
                <a:lumMod val="20000"/>
                <a:lumOff val="80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'Obj5'!$G$6</c:f>
              <c:strCache>
                <c:ptCount val="1"/>
                <c:pt idx="0">
                  <c:v>Total</c:v>
                </c:pt>
              </c:strCache>
            </c:strRef>
          </c:tx>
          <c:spPr>
            <a:solidFill>
              <a:srgbClr val="FFC000">
                <a:alpha val="85000"/>
              </a:srgbClr>
            </a:solidFill>
            <a:ln w="9525" cap="flat" cmpd="sng" algn="ctr">
              <a:solidFill>
                <a:schemeClr val="accent3">
                  <a:lumMod val="20000"/>
                  <a:lumOff val="80000"/>
                </a:schemeClr>
              </a:solidFill>
              <a:round/>
            </a:ln>
            <a:effectLst/>
            <a:sp3d contourW="9525">
              <a:contourClr>
                <a:schemeClr val="accent3">
                  <a:lumMod val="20000"/>
                  <a:lumOff val="80000"/>
                </a:schemeClr>
              </a:contourClr>
            </a:sp3d>
          </c:spPr>
          <c:invertIfNegative val="0"/>
          <c:cat>
            <c:strRef>
              <c:f>'Obj5'!$F$7:$F$17</c:f>
              <c:strCache>
                <c:ptCount val="10"/>
                <c:pt idx="0">
                  <c:v>BITCOIN</c:v>
                </c:pt>
                <c:pt idx="1">
                  <c:v>BNB</c:v>
                </c:pt>
                <c:pt idx="2">
                  <c:v>CARDANO</c:v>
                </c:pt>
                <c:pt idx="3">
                  <c:v>DOGECOIN</c:v>
                </c:pt>
                <c:pt idx="4">
                  <c:v>ETHEREUM</c:v>
                </c:pt>
                <c:pt idx="5">
                  <c:v>SOLANA</c:v>
                </c:pt>
                <c:pt idx="6">
                  <c:v>TETHER</c:v>
                </c:pt>
                <c:pt idx="7">
                  <c:v>TRON</c:v>
                </c:pt>
                <c:pt idx="8">
                  <c:v>USDC</c:v>
                </c:pt>
                <c:pt idx="9">
                  <c:v>XRP</c:v>
                </c:pt>
              </c:strCache>
            </c:strRef>
          </c:cat>
          <c:val>
            <c:numRef>
              <c:f>'Obj5'!$G$7:$G$17</c:f>
              <c:numCache>
                <c:formatCode>General</c:formatCode>
                <c:ptCount val="10"/>
                <c:pt idx="0">
                  <c:v>108786</c:v>
                </c:pt>
                <c:pt idx="1">
                  <c:v>788.84</c:v>
                </c:pt>
                <c:pt idx="2">
                  <c:v>3.09</c:v>
                </c:pt>
                <c:pt idx="3">
                  <c:v>0.73160000000000003</c:v>
                </c:pt>
                <c:pt idx="4">
                  <c:v>4878.26</c:v>
                </c:pt>
                <c:pt idx="5">
                  <c:v>293.31</c:v>
                </c:pt>
                <c:pt idx="6">
                  <c:v>1.32</c:v>
                </c:pt>
                <c:pt idx="7">
                  <c:v>0.43130000000000002</c:v>
                </c:pt>
                <c:pt idx="8">
                  <c:v>1.17</c:v>
                </c:pt>
                <c:pt idx="9">
                  <c:v>3.4</c:v>
                </c:pt>
              </c:numCache>
            </c:numRef>
          </c:val>
          <c:extLst>
            <c:ext xmlns:c16="http://schemas.microsoft.com/office/drawing/2014/chart" uri="{C3380CC4-5D6E-409C-BE32-E72D297353CC}">
              <c16:uniqueId val="{00000006-AC1A-4111-AD1C-A2ACD45E1B35}"/>
            </c:ext>
          </c:extLst>
        </c:ser>
        <c:dLbls>
          <c:showLegendKey val="0"/>
          <c:showVal val="0"/>
          <c:showCatName val="0"/>
          <c:showSerName val="0"/>
          <c:showPercent val="0"/>
          <c:showBubbleSize val="0"/>
        </c:dLbls>
        <c:gapWidth val="65"/>
        <c:shape val="box"/>
        <c:axId val="46410463"/>
        <c:axId val="46397023"/>
        <c:axId val="0"/>
      </c:bar3DChart>
      <c:catAx>
        <c:axId val="4641046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en-US"/>
          </a:p>
        </c:txPr>
        <c:crossAx val="46397023"/>
        <c:crosses val="autoZero"/>
        <c:auto val="1"/>
        <c:lblAlgn val="ctr"/>
        <c:lblOffset val="100"/>
        <c:noMultiLvlLbl val="0"/>
      </c:catAx>
      <c:valAx>
        <c:axId val="46397023"/>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6410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w="9525" cap="flat" cmpd="sng" algn="ctr">
      <a:noFill/>
      <a:round/>
    </a:ln>
    <a:effectLst>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[Realtime CryptoCurrency (version 2).xlsm]Volume vs Price Comparison!PivotTable9</c:name>
    <c:fmtId val="3"/>
  </c:pivotSource>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200" b="1" i="0" u="none" strike="noStrike" baseline="0">
                <a:solidFill>
                  <a:srgbClr val="FFFF00"/>
                </a:solidFill>
                <a:effectLst>
                  <a:outerShdw blurRad="50800" dist="38100" dir="5400000" algn="t" rotWithShape="0">
                    <a:prstClr val="black">
                      <a:alpha val="40000"/>
                    </a:prstClr>
                  </a:outerShdw>
                </a:effectLst>
              </a:rPr>
              <a:t>24h % Price Change Comparison</a:t>
            </a:r>
            <a:endParaRPr lang="en-US" sz="1200">
              <a:solidFill>
                <a:srgbClr val="FFFF00"/>
              </a:solidFill>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solidFill>
            <a:srgbClr val="28A745"/>
          </a:solidFill>
          <a:ln>
            <a:noFill/>
          </a:ln>
          <a:effectLst>
            <a:outerShdw blurRad="57150" dist="19050" dir="5400000" algn="ctr" rotWithShape="0">
              <a:srgbClr val="000000">
                <a:alpha val="63000"/>
              </a:srgbClr>
            </a:outerShdw>
          </a:effectLst>
        </c:spPr>
      </c:pivotFmt>
      <c:pivotFmt>
        <c:idx val="5"/>
        <c:spPr>
          <a:solidFill>
            <a:srgbClr val="DC3545"/>
          </a:solidFill>
          <a:ln>
            <a:noFill/>
          </a:ln>
          <a:effectLst>
            <a:outerShdw blurRad="57150" dist="19050" dir="5400000" algn="ctr" rotWithShape="0">
              <a:srgbClr val="000000">
                <a:alpha val="63000"/>
              </a:srgbClr>
            </a:outerShdw>
          </a:effectLst>
        </c:spPr>
      </c:pivotFmt>
      <c:pivotFmt>
        <c:idx val="6"/>
        <c:spPr>
          <a:solidFill>
            <a:srgbClr val="DC3545"/>
          </a:solidFill>
          <a:ln>
            <a:noFill/>
          </a:ln>
          <a:effectLst>
            <a:outerShdw blurRad="57150" dist="19050" dir="5400000" algn="ctr" rotWithShape="0">
              <a:srgbClr val="000000">
                <a:alpha val="63000"/>
              </a:srgbClr>
            </a:outerShdw>
          </a:effectLst>
        </c:spPr>
      </c:pivotFmt>
      <c:pivotFmt>
        <c:idx val="7"/>
        <c:spPr>
          <a:solidFill>
            <a:srgbClr val="28A745"/>
          </a:solidFill>
          <a:ln>
            <a:noFill/>
          </a:ln>
          <a:effectLst>
            <a:outerShdw blurRad="57150" dist="19050" dir="5400000" algn="ctr" rotWithShape="0">
              <a:srgbClr val="000000">
                <a:alpha val="63000"/>
              </a:srgbClr>
            </a:outerShdw>
          </a:effectLst>
        </c:spPr>
      </c:pivotFmt>
      <c:pivotFmt>
        <c:idx val="8"/>
        <c:spPr>
          <a:solidFill>
            <a:srgbClr val="28A745"/>
          </a:solidFill>
          <a:ln>
            <a:noFill/>
          </a:ln>
          <a:effectLst>
            <a:outerShdw blurRad="57150" dist="19050" dir="5400000" algn="ctr" rotWithShape="0">
              <a:srgbClr val="000000">
                <a:alpha val="63000"/>
              </a:srgbClr>
            </a:outerShdw>
          </a:effectLst>
        </c:spPr>
      </c:pivotFmt>
      <c:pivotFmt>
        <c:idx val="9"/>
        <c:spPr>
          <a:solidFill>
            <a:srgbClr val="DC3545"/>
          </a:solidFill>
          <a:ln>
            <a:noFill/>
          </a:ln>
          <a:effectLst>
            <a:outerShdw blurRad="57150" dist="19050" dir="5400000" algn="ctr" rotWithShape="0">
              <a:srgbClr val="000000">
                <a:alpha val="63000"/>
              </a:srgbClr>
            </a:outerShdw>
          </a:effectLst>
        </c:spPr>
      </c:pivotFmt>
      <c:pivotFmt>
        <c:idx val="10"/>
        <c:spPr>
          <a:solidFill>
            <a:srgbClr val="28A745"/>
          </a:solidFill>
          <a:ln>
            <a:noFill/>
          </a:ln>
          <a:effectLst>
            <a:outerShdw blurRad="57150" dist="19050" dir="5400000" algn="ctr" rotWithShape="0">
              <a:srgbClr val="000000">
                <a:alpha val="63000"/>
              </a:srgbClr>
            </a:outerShdw>
          </a:effectLst>
        </c:spPr>
      </c:pivotFmt>
      <c:pivotFmt>
        <c:idx val="11"/>
        <c:spPr>
          <a:solidFill>
            <a:srgbClr val="28A745"/>
          </a:solidFill>
          <a:ln>
            <a:noFill/>
          </a:ln>
          <a:effectLst>
            <a:outerShdw blurRad="57150" dist="19050" dir="5400000" algn="ctr" rotWithShape="0">
              <a:srgbClr val="000000">
                <a:alpha val="63000"/>
              </a:srgbClr>
            </a:outerShdw>
          </a:effectLst>
        </c:spPr>
      </c:pivotFmt>
      <c:pivotFmt>
        <c:idx val="12"/>
        <c:spPr>
          <a:solidFill>
            <a:srgbClr val="28A745"/>
          </a:solidFill>
          <a:ln>
            <a:noFill/>
          </a:ln>
          <a:effectLst>
            <a:outerShdw blurRad="57150" dist="19050" dir="5400000" algn="ctr" rotWithShape="0">
              <a:srgbClr val="000000">
                <a:alpha val="63000"/>
              </a:srgbClr>
            </a:outerShdw>
          </a:effectLst>
        </c:spPr>
      </c:pivotFmt>
      <c:pivotFmt>
        <c:idx val="13"/>
        <c:spPr>
          <a:solidFill>
            <a:srgbClr val="28A745"/>
          </a:soli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'Volume vs Price Comparison'!$B$3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28A745"/>
              </a:solidFill>
              <a:ln>
                <a:noFill/>
              </a:ln>
              <a:effectLst>
                <a:outerShdw blurRad="57150" dist="19050" dir="5400000" algn="ctr" rotWithShape="0">
                  <a:srgbClr val="000000">
                    <a:alpha val="63000"/>
                  </a:srgbClr>
                </a:outerShdw>
              </a:effectLst>
            </c:spPr>
          </c:dPt>
          <c:dPt>
            <c:idx val="1"/>
            <c:invertIfNegative val="0"/>
            <c:bubble3D val="0"/>
            <c:spPr>
              <a:solidFill>
                <a:srgbClr val="DC3545"/>
              </a:solidFill>
              <a:ln>
                <a:noFill/>
              </a:ln>
              <a:effectLst>
                <a:outerShdw blurRad="57150" dist="19050" dir="5400000" algn="ctr" rotWithShape="0">
                  <a:srgbClr val="000000">
                    <a:alpha val="63000"/>
                  </a:srgbClr>
                </a:outerShdw>
              </a:effectLst>
            </c:spPr>
          </c:dPt>
          <c:dPt>
            <c:idx val="2"/>
            <c:invertIfNegative val="0"/>
            <c:bubble3D val="0"/>
            <c:spPr>
              <a:solidFill>
                <a:srgbClr val="28A745"/>
              </a:solidFill>
              <a:ln>
                <a:noFill/>
              </a:ln>
              <a:effectLst>
                <a:outerShdw blurRad="57150" dist="19050" dir="5400000" algn="ctr" rotWithShape="0">
                  <a:srgbClr val="000000">
                    <a:alpha val="63000"/>
                  </a:srgbClr>
                </a:outerShdw>
              </a:effectLst>
            </c:spPr>
          </c:dPt>
          <c:dPt>
            <c:idx val="3"/>
            <c:invertIfNegative val="0"/>
            <c:bubble3D val="0"/>
            <c:spPr>
              <a:solidFill>
                <a:srgbClr val="28A745"/>
              </a:solidFill>
              <a:ln>
                <a:noFill/>
              </a:ln>
              <a:effectLst>
                <a:outerShdw blurRad="57150" dist="19050" dir="5400000" algn="ctr" rotWithShape="0">
                  <a:srgbClr val="000000">
                    <a:alpha val="63000"/>
                  </a:srgbClr>
                </a:outerShdw>
              </a:effectLst>
            </c:spPr>
          </c:dPt>
          <c:dPt>
            <c:idx val="4"/>
            <c:invertIfNegative val="0"/>
            <c:bubble3D val="0"/>
            <c:spPr>
              <a:solidFill>
                <a:srgbClr val="28A745"/>
              </a:solidFill>
              <a:ln>
                <a:noFill/>
              </a:ln>
              <a:effectLst>
                <a:outerShdw blurRad="57150" dist="19050" dir="5400000" algn="ctr" rotWithShape="0">
                  <a:srgbClr val="000000">
                    <a:alpha val="63000"/>
                  </a:srgbClr>
                </a:outerShdw>
              </a:effectLst>
            </c:spPr>
          </c:dPt>
          <c:dPt>
            <c:idx val="5"/>
            <c:invertIfNegative val="0"/>
            <c:bubble3D val="0"/>
            <c:spPr>
              <a:solidFill>
                <a:srgbClr val="28A745"/>
              </a:solidFill>
              <a:ln>
                <a:noFill/>
              </a:ln>
              <a:effectLst>
                <a:outerShdw blurRad="57150" dist="19050" dir="5400000" algn="ctr" rotWithShape="0">
                  <a:srgbClr val="000000">
                    <a:alpha val="63000"/>
                  </a:srgbClr>
                </a:outerShdw>
              </a:effectLst>
            </c:spPr>
          </c:dPt>
          <c:dPt>
            <c:idx val="6"/>
            <c:invertIfNegative val="0"/>
            <c:bubble3D val="0"/>
            <c:spPr>
              <a:solidFill>
                <a:srgbClr val="DC3545"/>
              </a:solidFill>
              <a:ln>
                <a:noFill/>
              </a:ln>
              <a:effectLst>
                <a:outerShdw blurRad="57150" dist="19050" dir="5400000" algn="ctr" rotWithShape="0">
                  <a:srgbClr val="000000">
                    <a:alpha val="63000"/>
                  </a:srgbClr>
                </a:outerShdw>
              </a:effectLst>
            </c:spPr>
          </c:dPt>
          <c:dPt>
            <c:idx val="7"/>
            <c:invertIfNegative val="0"/>
            <c:bubble3D val="0"/>
            <c:spPr>
              <a:solidFill>
                <a:srgbClr val="DC3545"/>
              </a:solidFill>
              <a:ln>
                <a:noFill/>
              </a:ln>
              <a:effectLst>
                <a:outerShdw blurRad="57150" dist="19050" dir="5400000" algn="ctr" rotWithShape="0">
                  <a:srgbClr val="000000">
                    <a:alpha val="63000"/>
                  </a:srgbClr>
                </a:outerShdw>
              </a:effectLst>
            </c:spPr>
          </c:dPt>
          <c:dPt>
            <c:idx val="8"/>
            <c:invertIfNegative val="0"/>
            <c:bubble3D val="0"/>
            <c:spPr>
              <a:solidFill>
                <a:srgbClr val="28A745"/>
              </a:solidFill>
              <a:ln>
                <a:noFill/>
              </a:ln>
              <a:effectLst>
                <a:outerShdw blurRad="57150" dist="19050" dir="5400000" algn="ctr" rotWithShape="0">
                  <a:srgbClr val="000000">
                    <a:alpha val="63000"/>
                  </a:srgbClr>
                </a:outerShdw>
              </a:effectLst>
            </c:spPr>
          </c:dPt>
          <c:dPt>
            <c:idx val="9"/>
            <c:invertIfNegative val="0"/>
            <c:bubble3D val="0"/>
            <c:spPr>
              <a:solidFill>
                <a:srgbClr val="28A745"/>
              </a:solidFill>
              <a:ln>
                <a:noFill/>
              </a:ln>
              <a:effectLst>
                <a:outerShdw blurRad="57150" dist="19050" dir="5400000" algn="ctr" rotWithShape="0">
                  <a:srgbClr val="000000">
                    <a:alpha val="63000"/>
                  </a:srgbClr>
                </a:outerShdw>
              </a:effectLst>
            </c:spPr>
          </c:dPt>
          <c:cat>
            <c:strRef>
              <c:f>'Volume vs Price Comparison'!$A$4:$A$14</c:f>
              <c:strCache>
                <c:ptCount val="10"/>
                <c:pt idx="0">
                  <c:v>ADA</c:v>
                </c:pt>
                <c:pt idx="1">
                  <c:v>BNB</c:v>
                </c:pt>
                <c:pt idx="2">
                  <c:v>BTC</c:v>
                </c:pt>
                <c:pt idx="3">
                  <c:v>DOGE</c:v>
                </c:pt>
                <c:pt idx="4">
                  <c:v>ETH</c:v>
                </c:pt>
                <c:pt idx="5">
                  <c:v>SOL</c:v>
                </c:pt>
                <c:pt idx="6">
                  <c:v>TRX</c:v>
                </c:pt>
                <c:pt idx="7">
                  <c:v>USDC</c:v>
                </c:pt>
                <c:pt idx="8">
                  <c:v>USDT</c:v>
                </c:pt>
                <c:pt idx="9">
                  <c:v>XRP</c:v>
                </c:pt>
              </c:strCache>
            </c:strRef>
          </c:cat>
          <c:val>
            <c:numRef>
              <c:f>'Volume vs Price Comparison'!$B$4:$B$14</c:f>
              <c:numCache>
                <c:formatCode>General</c:formatCode>
                <c:ptCount val="10"/>
                <c:pt idx="0">
                  <c:v>2.5516000000000001</c:v>
                </c:pt>
                <c:pt idx="1">
                  <c:v>-0.34770000000000001</c:v>
                </c:pt>
                <c:pt idx="2">
                  <c:v>1.1284000000000001</c:v>
                </c:pt>
                <c:pt idx="3">
                  <c:v>2.0247000000000002</c:v>
                </c:pt>
                <c:pt idx="4">
                  <c:v>0.64090000000000003</c:v>
                </c:pt>
                <c:pt idx="5">
                  <c:v>4.0021000000000004</c:v>
                </c:pt>
                <c:pt idx="6">
                  <c:v>-1.5763</c:v>
                </c:pt>
                <c:pt idx="7">
                  <c:v>-1E-3</c:v>
                </c:pt>
                <c:pt idx="8">
                  <c:v>1.8499999999999999E-2</c:v>
                </c:pt>
                <c:pt idx="9">
                  <c:v>6.5423</c:v>
                </c:pt>
              </c:numCache>
            </c:numRef>
          </c:val>
          <c:extLst>
            <c:ext xmlns:c16="http://schemas.microsoft.com/office/drawing/2014/chart" uri="{C3380CC4-5D6E-409C-BE32-E72D297353CC}">
              <c16:uniqueId val="{00000018-49AF-4727-AB37-41935D283724}"/>
            </c:ext>
          </c:extLst>
        </c:ser>
        <c:dLbls>
          <c:showLegendKey val="0"/>
          <c:showVal val="0"/>
          <c:showCatName val="0"/>
          <c:showSerName val="0"/>
          <c:showPercent val="0"/>
          <c:showBubbleSize val="0"/>
        </c:dLbls>
        <c:gapWidth val="100"/>
        <c:overlap val="-24"/>
        <c:axId val="935588576"/>
        <c:axId val="935583296"/>
      </c:barChart>
      <c:catAx>
        <c:axId val="9355885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5583296"/>
        <c:crosses val="autoZero"/>
        <c:auto val="1"/>
        <c:lblAlgn val="ctr"/>
        <c:lblOffset val="100"/>
        <c:noMultiLvlLbl val="0"/>
      </c:catAx>
      <c:valAx>
        <c:axId val="935583296"/>
        <c:scaling>
          <c:orientation val="minMax"/>
        </c:scaling>
        <c:delete val="0"/>
        <c:axPos val="l"/>
        <c:majorGridlines>
          <c:spPr>
            <a:ln w="9525" cap="flat" cmpd="sng" algn="ctr">
              <a:solidFill>
                <a:schemeClr val="lt1">
                  <a:lumMod val="95000"/>
                  <a:alpha val="10000"/>
                </a:schemeClr>
              </a:solidFill>
              <a:round/>
            </a:ln>
            <a:effectLst/>
          </c:spPr>
        </c:majorGridlines>
        <c:numFmt formatCode="#,##0.00;[Red]#,##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558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a:noFill/>
    </a:ln>
    <a:effectLst>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CryptoCurrency (version 2).xlsm]Obj2_PriceFluctuation!PivotTable6</c:name>
    <c:fmtId val="10"/>
  </c:pivotSource>
  <c:chart>
    <c:autoTitleDeleted val="0"/>
    <c:pivotFmts>
      <c:pivotFmt>
        <c:idx val="0"/>
      </c:pivotFmt>
      <c:pivotFmt>
        <c:idx val="1"/>
      </c:pivotFmt>
      <c:pivotFmt>
        <c:idx val="2"/>
      </c:pivotFmt>
      <c:pivotFmt>
        <c:idx val="3"/>
      </c:pivotFmt>
      <c:pivotFmt>
        <c:idx val="4"/>
      </c:pivotFmt>
      <c:pivotFmt>
        <c:idx val="5"/>
      </c:pivotFmt>
      <c:pivotFmt>
        <c:idx val="6"/>
        <c:spPr>
          <a:solidFill>
            <a:srgbClr val="FF00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tx1">
              <a:lumMod val="95000"/>
              <a:lumOff val="5000"/>
            </a:schemeClr>
          </a:solidFill>
          <a:ln>
            <a:noFill/>
          </a:ln>
          <a:effectLst>
            <a:outerShdw blurRad="57150" dist="19050" dir="5400000" algn="ctr" rotWithShape="0">
              <a:srgbClr val="000000">
                <a:alpha val="63000"/>
              </a:srgbClr>
            </a:outerShdw>
          </a:effectLst>
        </c:spPr>
        <c:marker>
          <c:symbol val="none"/>
        </c:marker>
        <c:dLbl>
          <c:idx val="0"/>
          <c:spPr>
            <a:solidFill>
              <a:sysClr val="window" lastClr="FFFFFF">
                <a:lumMod val="9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FFC0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4.7003571061711089E-2"/>
          <c:y val="6.4327515000927843E-2"/>
          <c:w val="0.67587475731474289"/>
          <c:h val="0.81037881657197919"/>
        </c:manualLayout>
      </c:layout>
      <c:barChart>
        <c:barDir val="col"/>
        <c:grouping val="clustered"/>
        <c:varyColors val="0"/>
        <c:ser>
          <c:idx val="0"/>
          <c:order val="0"/>
          <c:tx>
            <c:strRef>
              <c:f>Obj2_PriceFluctuation!$B$6</c:f>
              <c:strCache>
                <c:ptCount val="1"/>
                <c:pt idx="0">
                  <c:v>Sum of Current Price (USD)</c:v>
                </c:pt>
              </c:strCache>
            </c:strRef>
          </c:tx>
          <c:spPr>
            <a:solidFill>
              <a:srgbClr val="FF0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lt1">
                          <a:lumMod val="95000"/>
                          <a:alpha val="54000"/>
                        </a:schemeClr>
                      </a:solidFill>
                    </a:ln>
                    <a:effectLst/>
                  </c:spPr>
                </c15:leaderLines>
              </c:ext>
            </c:extLst>
          </c:dLbls>
          <c:cat>
            <c:strRef>
              <c:f>Obj2_PriceFluctuation!$A$7:$A$17</c:f>
              <c:strCache>
                <c:ptCount val="10"/>
                <c:pt idx="0">
                  <c:v>ADA</c:v>
                </c:pt>
                <c:pt idx="1">
                  <c:v>BNB</c:v>
                </c:pt>
                <c:pt idx="2">
                  <c:v>BTC</c:v>
                </c:pt>
                <c:pt idx="3">
                  <c:v>DOGE</c:v>
                </c:pt>
                <c:pt idx="4">
                  <c:v>ETH</c:v>
                </c:pt>
                <c:pt idx="5">
                  <c:v>SOL</c:v>
                </c:pt>
                <c:pt idx="6">
                  <c:v>TRX</c:v>
                </c:pt>
                <c:pt idx="7">
                  <c:v>USDC</c:v>
                </c:pt>
                <c:pt idx="8">
                  <c:v>USDT</c:v>
                </c:pt>
                <c:pt idx="9">
                  <c:v>XRP</c:v>
                </c:pt>
              </c:strCache>
            </c:strRef>
          </c:cat>
          <c:val>
            <c:numRef>
              <c:f>Obj2_PriceFluctuation!$B$7:$B$17</c:f>
              <c:numCache>
                <c:formatCode>General</c:formatCode>
                <c:ptCount val="10"/>
                <c:pt idx="0">
                  <c:v>0.65229999999999999</c:v>
                </c:pt>
                <c:pt idx="1">
                  <c:v>587.78</c:v>
                </c:pt>
                <c:pt idx="2">
                  <c:v>84454</c:v>
                </c:pt>
                <c:pt idx="3">
                  <c:v>0.1651</c:v>
                </c:pt>
                <c:pt idx="4">
                  <c:v>1602.39</c:v>
                </c:pt>
                <c:pt idx="5">
                  <c:v>129.65</c:v>
                </c:pt>
                <c:pt idx="6">
                  <c:v>0.24640000000000001</c:v>
                </c:pt>
                <c:pt idx="7">
                  <c:v>0.99990000000000001</c:v>
                </c:pt>
                <c:pt idx="8">
                  <c:v>0.99980000000000002</c:v>
                </c:pt>
                <c:pt idx="9">
                  <c:v>2.2000000000000002</c:v>
                </c:pt>
              </c:numCache>
            </c:numRef>
          </c:val>
          <c:extLst>
            <c:ext xmlns:c16="http://schemas.microsoft.com/office/drawing/2014/chart" uri="{C3380CC4-5D6E-409C-BE32-E72D297353CC}">
              <c16:uniqueId val="{00000015-F2CE-4C04-929B-4971BDE72DA6}"/>
            </c:ext>
          </c:extLst>
        </c:ser>
        <c:ser>
          <c:idx val="1"/>
          <c:order val="1"/>
          <c:tx>
            <c:strRef>
              <c:f>Obj2_PriceFluctuation!$C$6</c:f>
              <c:strCache>
                <c:ptCount val="1"/>
                <c:pt idx="0">
                  <c:v>Sum of 24h Low Price</c:v>
                </c:pt>
              </c:strCache>
            </c:strRef>
          </c:tx>
          <c:spPr>
            <a:solidFill>
              <a:schemeClr val="tx1">
                <a:lumMod val="95000"/>
                <a:lumOff val="5000"/>
              </a:schemeClr>
            </a:solidFill>
            <a:ln>
              <a:noFill/>
            </a:ln>
            <a:effectLst>
              <a:outerShdw blurRad="57150" dist="19050" dir="5400000" algn="ctr" rotWithShape="0">
                <a:srgbClr val="000000">
                  <a:alpha val="63000"/>
                </a:srgbClr>
              </a:outerShdw>
            </a:effectLst>
          </c:spPr>
          <c:invertIfNegative val="0"/>
          <c:dLbls>
            <c:spPr>
              <a:solidFill>
                <a:sysClr val="window" lastClr="FFFFFF">
                  <a:lumMod val="9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lt1">
                          <a:lumMod val="95000"/>
                          <a:alpha val="54000"/>
                        </a:schemeClr>
                      </a:solidFill>
                    </a:ln>
                    <a:effectLst/>
                  </c:spPr>
                </c15:leaderLines>
              </c:ext>
            </c:extLst>
          </c:dLbls>
          <c:cat>
            <c:strRef>
              <c:f>Obj2_PriceFluctuation!$A$7:$A$17</c:f>
              <c:strCache>
                <c:ptCount val="10"/>
                <c:pt idx="0">
                  <c:v>ADA</c:v>
                </c:pt>
                <c:pt idx="1">
                  <c:v>BNB</c:v>
                </c:pt>
                <c:pt idx="2">
                  <c:v>BTC</c:v>
                </c:pt>
                <c:pt idx="3">
                  <c:v>DOGE</c:v>
                </c:pt>
                <c:pt idx="4">
                  <c:v>ETH</c:v>
                </c:pt>
                <c:pt idx="5">
                  <c:v>SOL</c:v>
                </c:pt>
                <c:pt idx="6">
                  <c:v>TRX</c:v>
                </c:pt>
                <c:pt idx="7">
                  <c:v>USDC</c:v>
                </c:pt>
                <c:pt idx="8">
                  <c:v>USDT</c:v>
                </c:pt>
                <c:pt idx="9">
                  <c:v>XRP</c:v>
                </c:pt>
              </c:strCache>
            </c:strRef>
          </c:cat>
          <c:val>
            <c:numRef>
              <c:f>Obj2_PriceFluctuation!$C$7:$C$17</c:f>
              <c:numCache>
                <c:formatCode>General</c:formatCode>
                <c:ptCount val="10"/>
                <c:pt idx="0">
                  <c:v>0.6361</c:v>
                </c:pt>
                <c:pt idx="1">
                  <c:v>587.84</c:v>
                </c:pt>
                <c:pt idx="2">
                  <c:v>83511</c:v>
                </c:pt>
                <c:pt idx="3">
                  <c:v>0.1618</c:v>
                </c:pt>
                <c:pt idx="4">
                  <c:v>1592.19</c:v>
                </c:pt>
                <c:pt idx="5">
                  <c:v>124.66</c:v>
                </c:pt>
                <c:pt idx="6">
                  <c:v>0.24579999999999999</c:v>
                </c:pt>
                <c:pt idx="7">
                  <c:v>0.99990000000000001</c:v>
                </c:pt>
                <c:pt idx="8">
                  <c:v>0.99950000000000006</c:v>
                </c:pt>
                <c:pt idx="9">
                  <c:v>2.06</c:v>
                </c:pt>
              </c:numCache>
            </c:numRef>
          </c:val>
          <c:extLst>
            <c:ext xmlns:c16="http://schemas.microsoft.com/office/drawing/2014/chart" uri="{C3380CC4-5D6E-409C-BE32-E72D297353CC}">
              <c16:uniqueId val="{00000016-F2CE-4C04-929B-4971BDE72DA6}"/>
            </c:ext>
          </c:extLst>
        </c:ser>
        <c:ser>
          <c:idx val="2"/>
          <c:order val="2"/>
          <c:tx>
            <c:strRef>
              <c:f>Obj2_PriceFluctuation!$D$6</c:f>
              <c:strCache>
                <c:ptCount val="1"/>
                <c:pt idx="0">
                  <c:v>Sum of 24h High Price</c:v>
                </c:pt>
              </c:strCache>
            </c:strRef>
          </c:tx>
          <c:spPr>
            <a:solidFill>
              <a:srgbClr val="FFC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C000"/>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lt1">
                          <a:lumMod val="95000"/>
                          <a:alpha val="54000"/>
                        </a:schemeClr>
                      </a:solidFill>
                    </a:ln>
                    <a:effectLst/>
                  </c:spPr>
                </c15:leaderLines>
              </c:ext>
            </c:extLst>
          </c:dLbls>
          <c:cat>
            <c:strRef>
              <c:f>Obj2_PriceFluctuation!$A$7:$A$17</c:f>
              <c:strCache>
                <c:ptCount val="10"/>
                <c:pt idx="0">
                  <c:v>ADA</c:v>
                </c:pt>
                <c:pt idx="1">
                  <c:v>BNB</c:v>
                </c:pt>
                <c:pt idx="2">
                  <c:v>BTC</c:v>
                </c:pt>
                <c:pt idx="3">
                  <c:v>DOGE</c:v>
                </c:pt>
                <c:pt idx="4">
                  <c:v>ETH</c:v>
                </c:pt>
                <c:pt idx="5">
                  <c:v>SOL</c:v>
                </c:pt>
                <c:pt idx="6">
                  <c:v>TRX</c:v>
                </c:pt>
                <c:pt idx="7">
                  <c:v>USDC</c:v>
                </c:pt>
                <c:pt idx="8">
                  <c:v>USDT</c:v>
                </c:pt>
                <c:pt idx="9">
                  <c:v>XRP</c:v>
                </c:pt>
              </c:strCache>
            </c:strRef>
          </c:cat>
          <c:val>
            <c:numRef>
              <c:f>Obj2_PriceFluctuation!$D$7:$D$17</c:f>
              <c:numCache>
                <c:formatCode>General</c:formatCode>
                <c:ptCount val="10"/>
                <c:pt idx="0">
                  <c:v>0.66490000000000005</c:v>
                </c:pt>
                <c:pt idx="1">
                  <c:v>599.6</c:v>
                </c:pt>
                <c:pt idx="2">
                  <c:v>85732</c:v>
                </c:pt>
                <c:pt idx="3">
                  <c:v>0.16900000000000001</c:v>
                </c:pt>
                <c:pt idx="4">
                  <c:v>1661.19</c:v>
                </c:pt>
                <c:pt idx="5">
                  <c:v>133.47</c:v>
                </c:pt>
                <c:pt idx="6">
                  <c:v>0.25030000000000002</c:v>
                </c:pt>
                <c:pt idx="7">
                  <c:v>1</c:v>
                </c:pt>
                <c:pt idx="8">
                  <c:v>0.99990000000000001</c:v>
                </c:pt>
                <c:pt idx="9">
                  <c:v>2.23</c:v>
                </c:pt>
              </c:numCache>
            </c:numRef>
          </c:val>
          <c:extLst>
            <c:ext xmlns:c16="http://schemas.microsoft.com/office/drawing/2014/chart" uri="{C3380CC4-5D6E-409C-BE32-E72D297353CC}">
              <c16:uniqueId val="{00000017-F2CE-4C04-929B-4971BDE72DA6}"/>
            </c:ext>
          </c:extLst>
        </c:ser>
        <c:dLbls>
          <c:showLegendKey val="0"/>
          <c:showVal val="0"/>
          <c:showCatName val="0"/>
          <c:showSerName val="0"/>
          <c:showPercent val="0"/>
          <c:showBubbleSize val="0"/>
        </c:dLbls>
        <c:gapWidth val="30"/>
        <c:overlap val="-4"/>
        <c:axId val="935603456"/>
        <c:axId val="935593376"/>
      </c:barChart>
      <c:catAx>
        <c:axId val="9356034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35593376"/>
        <c:crosses val="autoZero"/>
        <c:auto val="1"/>
        <c:lblAlgn val="ctr"/>
        <c:lblOffset val="100"/>
        <c:noMultiLvlLbl val="0"/>
      </c:catAx>
      <c:valAx>
        <c:axId val="935593376"/>
        <c:scaling>
          <c:orientation val="minMax"/>
        </c:scaling>
        <c:delete val="1"/>
        <c:axPos val="l"/>
        <c:majorGridlines>
          <c:spPr>
            <a:ln w="9525" cap="flat" cmpd="sng" algn="ctr">
              <a:solidFill>
                <a:schemeClr val="lt1">
                  <a:lumMod val="95000"/>
                  <a:alpha val="10000"/>
                </a:schemeClr>
              </a:solidFill>
              <a:round/>
            </a:ln>
            <a:effectLst/>
          </c:spPr>
        </c:majorGridlines>
        <c:numFmt formatCode="#,##0,&quot;K&quot;" sourceLinked="0"/>
        <c:majorTickMark val="none"/>
        <c:minorTickMark val="none"/>
        <c:tickLblPos val="nextTo"/>
        <c:crossAx val="935603456"/>
        <c:crosses val="autoZero"/>
        <c:crossBetween val="between"/>
      </c:valAx>
      <c:spPr>
        <a:noFill/>
        <a:ln>
          <a:noFill/>
        </a:ln>
        <a:effectLst/>
      </c:spPr>
    </c:plotArea>
    <c:legend>
      <c:legendPos val="r"/>
      <c:layout>
        <c:manualLayout>
          <c:xMode val="edge"/>
          <c:yMode val="edge"/>
          <c:x val="0.75904243529400717"/>
          <c:y val="3.104368915910825E-2"/>
          <c:w val="0.21785288382499507"/>
          <c:h val="0.372154290840227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50000"/>
      </a:schemeClr>
    </a:solidFill>
    <a:ln>
      <a:noFill/>
    </a:ln>
    <a:effectLst>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Objectives '!A1"/><Relationship Id="rId3" Type="http://schemas.openxmlformats.org/officeDocument/2006/relationships/chart" Target="../charts/chart3.xml"/><Relationship Id="rId7" Type="http://schemas.openxmlformats.org/officeDocument/2006/relationships/hyperlink" Target="#Cleaned_Data!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5" Type="http://schemas.openxmlformats.org/officeDocument/2006/relationships/chart" Target="../charts/chart5.xml"/><Relationship Id="rId10" Type="http://schemas.openxmlformats.org/officeDocument/2006/relationships/image" Target="../media/image1.jpeg"/><Relationship Id="rId4" Type="http://schemas.openxmlformats.org/officeDocument/2006/relationships/chart" Target="../charts/chart4.xml"/><Relationship Id="rId9" Type="http://schemas.openxmlformats.org/officeDocument/2006/relationships/hyperlink" Target="http://www.coingecko.com"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Volume vs Price Comparison'!A1"/><Relationship Id="rId2" Type="http://schemas.openxmlformats.org/officeDocument/2006/relationships/hyperlink" Target="#Obj2_PriceFluctuation!A1"/><Relationship Id="rId1" Type="http://schemas.openxmlformats.org/officeDocument/2006/relationships/hyperlink" Target="#'obj1'!A1"/><Relationship Id="rId5" Type="http://schemas.openxmlformats.org/officeDocument/2006/relationships/hyperlink" Target="#Dashboard!A1"/><Relationship Id="rId4" Type="http://schemas.openxmlformats.org/officeDocument/2006/relationships/hyperlink" Target="#'Obj5'!A1"/></Relationships>
</file>

<file path=xl/drawings/drawing1.xml><?xml version="1.0" encoding="utf-8"?>
<xdr:wsDr xmlns:xdr="http://schemas.openxmlformats.org/drawingml/2006/spreadsheetDrawing" xmlns:a="http://schemas.openxmlformats.org/drawingml/2006/main">
  <xdr:twoCellAnchor>
    <xdr:from>
      <xdr:col>5</xdr:col>
      <xdr:colOff>392905</xdr:colOff>
      <xdr:row>3</xdr:row>
      <xdr:rowOff>101203</xdr:rowOff>
    </xdr:from>
    <xdr:to>
      <xdr:col>14</xdr:col>
      <xdr:colOff>178593</xdr:colOff>
      <xdr:row>20</xdr:row>
      <xdr:rowOff>0</xdr:rowOff>
    </xdr:to>
    <xdr:graphicFrame macro="">
      <xdr:nvGraphicFramePr>
        <xdr:cNvPr id="12" name="Chart 11">
          <a:extLst>
            <a:ext uri="{FF2B5EF4-FFF2-40B4-BE49-F238E27FC236}">
              <a16:creationId xmlns:a16="http://schemas.microsoft.com/office/drawing/2014/main" id="{EE22A1F7-D6D9-4658-9C63-8A2C97AC21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172641</xdr:colOff>
      <xdr:row>19</xdr:row>
      <xdr:rowOff>178594</xdr:rowOff>
    </xdr:from>
    <xdr:to>
      <xdr:col>14</xdr:col>
      <xdr:colOff>196453</xdr:colOff>
      <xdr:row>37</xdr:row>
      <xdr:rowOff>59532</xdr:rowOff>
    </xdr:to>
    <xdr:graphicFrame macro="">
      <xdr:nvGraphicFramePr>
        <xdr:cNvPr id="2" name="Chart 1">
          <a:extLst>
            <a:ext uri="{FF2B5EF4-FFF2-40B4-BE49-F238E27FC236}">
              <a16:creationId xmlns:a16="http://schemas.microsoft.com/office/drawing/2014/main" id="{DF2BB206-8372-43C4-AE0A-9399E01604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202406</xdr:colOff>
      <xdr:row>20</xdr:row>
      <xdr:rowOff>47625</xdr:rowOff>
    </xdr:from>
    <xdr:to>
      <xdr:col>22</xdr:col>
      <xdr:colOff>71437</xdr:colOff>
      <xdr:row>37</xdr:row>
      <xdr:rowOff>59532</xdr:rowOff>
    </xdr:to>
    <xdr:graphicFrame macro="">
      <xdr:nvGraphicFramePr>
        <xdr:cNvPr id="9" name="Chart 8">
          <a:extLst>
            <a:ext uri="{FF2B5EF4-FFF2-40B4-BE49-F238E27FC236}">
              <a16:creationId xmlns:a16="http://schemas.microsoft.com/office/drawing/2014/main" id="{02EAFD1F-9441-4306-98E7-0B35DB9C09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19</xdr:row>
      <xdr:rowOff>178595</xdr:rowOff>
    </xdr:from>
    <xdr:to>
      <xdr:col>8</xdr:col>
      <xdr:colOff>166687</xdr:colOff>
      <xdr:row>37</xdr:row>
      <xdr:rowOff>59532</xdr:rowOff>
    </xdr:to>
    <xdr:graphicFrame macro="">
      <xdr:nvGraphicFramePr>
        <xdr:cNvPr id="14" name="Chart 13">
          <a:extLst>
            <a:ext uri="{FF2B5EF4-FFF2-40B4-BE49-F238E27FC236}">
              <a16:creationId xmlns:a16="http://schemas.microsoft.com/office/drawing/2014/main" id="{0FE73AF0-9291-4546-9185-8D3CFF4CB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178592</xdr:colOff>
      <xdr:row>3</xdr:row>
      <xdr:rowOff>35808</xdr:rowOff>
    </xdr:from>
    <xdr:to>
      <xdr:col>23</xdr:col>
      <xdr:colOff>166687</xdr:colOff>
      <xdr:row>20</xdr:row>
      <xdr:rowOff>35720</xdr:rowOff>
    </xdr:to>
    <xdr:graphicFrame macro="">
      <xdr:nvGraphicFramePr>
        <xdr:cNvPr id="10" name="Chart 9">
          <a:extLst>
            <a:ext uri="{FF2B5EF4-FFF2-40B4-BE49-F238E27FC236}">
              <a16:creationId xmlns:a16="http://schemas.microsoft.com/office/drawing/2014/main" id="{4766FCD6-DB8A-42A0-8CD8-AB6F148D3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190500</xdr:colOff>
      <xdr:row>0</xdr:row>
      <xdr:rowOff>0</xdr:rowOff>
    </xdr:from>
    <xdr:to>
      <xdr:col>26</xdr:col>
      <xdr:colOff>11907</xdr:colOff>
      <xdr:row>29</xdr:row>
      <xdr:rowOff>107156</xdr:rowOff>
    </xdr:to>
    <xdr:sp macro="" textlink="">
      <xdr:nvSpPr>
        <xdr:cNvPr id="17" name="Rectangle: Rounded Corners 16">
          <a:extLst>
            <a:ext uri="{FF2B5EF4-FFF2-40B4-BE49-F238E27FC236}">
              <a16:creationId xmlns:a16="http://schemas.microsoft.com/office/drawing/2014/main" id="{395C7D50-62EA-7B9A-5D65-B5C41D779442}"/>
            </a:ext>
          </a:extLst>
        </xdr:cNvPr>
        <xdr:cNvSpPr/>
      </xdr:nvSpPr>
      <xdr:spPr>
        <a:xfrm>
          <a:off x="14156531" y="0"/>
          <a:ext cx="1643064" cy="5631656"/>
        </a:xfrm>
        <a:prstGeom prst="roundRect">
          <a:avLst>
            <a:gd name="adj" fmla="val 0"/>
          </a:avLst>
        </a:prstGeom>
        <a:solidFill>
          <a:schemeClr val="accent3">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0</xdr:colOff>
      <xdr:row>37</xdr:row>
      <xdr:rowOff>47625</xdr:rowOff>
    </xdr:from>
    <xdr:to>
      <xdr:col>23</xdr:col>
      <xdr:colOff>142875</xdr:colOff>
      <xdr:row>41</xdr:row>
      <xdr:rowOff>59530</xdr:rowOff>
    </xdr:to>
    <mc:AlternateContent xmlns:mc="http://schemas.openxmlformats.org/markup-compatibility/2006">
      <mc:Choice xmlns:tsle="http://schemas.microsoft.com/office/drawing/2012/timeslicer" Requires="tsle">
        <xdr:graphicFrame macro="">
          <xdr:nvGraphicFramePr>
            <xdr:cNvPr id="15" name="ATH Date">
              <a:extLst>
                <a:ext uri="{FF2B5EF4-FFF2-40B4-BE49-F238E27FC236}">
                  <a16:creationId xmlns:a16="http://schemas.microsoft.com/office/drawing/2014/main" id="{B139A389-05D0-4609-B8E6-0D88D3EE06B3}"/>
                </a:ext>
              </a:extLst>
            </xdr:cNvPr>
            <xdr:cNvGraphicFramePr/>
          </xdr:nvGraphicFramePr>
          <xdr:xfrm>
            <a:off x="0" y="0"/>
            <a:ext cx="0" cy="0"/>
          </xdr:xfrm>
          <a:graphic>
            <a:graphicData uri="http://schemas.microsoft.com/office/drawing/2012/timeslicer">
              <tsle:timeslicer xmlns:tsle="http://schemas.microsoft.com/office/drawing/2012/timeslicer" name="ATH Date"/>
            </a:graphicData>
          </a:graphic>
        </xdr:graphicFrame>
      </mc:Choice>
      <mc:Fallback>
        <xdr:sp macro="" textlink="">
          <xdr:nvSpPr>
            <xdr:cNvPr id="0" name=""/>
            <xdr:cNvSpPr>
              <a:spLocks noTextEdit="1"/>
            </xdr:cNvSpPr>
          </xdr:nvSpPr>
          <xdr:spPr>
            <a:xfrm>
              <a:off x="0" y="7096125"/>
              <a:ext cx="14108906" cy="77390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35716</xdr:colOff>
      <xdr:row>0</xdr:row>
      <xdr:rowOff>5953</xdr:rowOff>
    </xdr:from>
    <xdr:to>
      <xdr:col>5</xdr:col>
      <xdr:colOff>392906</xdr:colOff>
      <xdr:row>19</xdr:row>
      <xdr:rowOff>166687</xdr:rowOff>
    </xdr:to>
    <xdr:graphicFrame macro="">
      <xdr:nvGraphicFramePr>
        <xdr:cNvPr id="8" name="Chart 7">
          <a:extLst>
            <a:ext uri="{FF2B5EF4-FFF2-40B4-BE49-F238E27FC236}">
              <a16:creationId xmlns:a16="http://schemas.microsoft.com/office/drawing/2014/main" id="{41E20575-93FB-4D18-84EB-04B20803E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190498</xdr:colOff>
      <xdr:row>29</xdr:row>
      <xdr:rowOff>130969</xdr:rowOff>
    </xdr:from>
    <xdr:to>
      <xdr:col>26</xdr:col>
      <xdr:colOff>23812</xdr:colOff>
      <xdr:row>41</xdr:row>
      <xdr:rowOff>71437</xdr:rowOff>
    </xdr:to>
    <mc:AlternateContent xmlns:mc="http://schemas.openxmlformats.org/markup-compatibility/2006">
      <mc:Choice xmlns:a14="http://schemas.microsoft.com/office/drawing/2010/main" Requires="a14">
        <xdr:graphicFrame macro="">
          <xdr:nvGraphicFramePr>
            <xdr:cNvPr id="6" name="Coin Name 1">
              <a:extLst>
                <a:ext uri="{FF2B5EF4-FFF2-40B4-BE49-F238E27FC236}">
                  <a16:creationId xmlns:a16="http://schemas.microsoft.com/office/drawing/2014/main" id="{22EA8F56-8DED-4164-8632-38E38296D626}"/>
                </a:ext>
              </a:extLst>
            </xdr:cNvPr>
            <xdr:cNvGraphicFramePr/>
          </xdr:nvGraphicFramePr>
          <xdr:xfrm>
            <a:off x="0" y="0"/>
            <a:ext cx="0" cy="0"/>
          </xdr:xfrm>
          <a:graphic>
            <a:graphicData uri="http://schemas.microsoft.com/office/drawing/2010/slicer">
              <sle:slicer xmlns:sle="http://schemas.microsoft.com/office/drawing/2010/slicer" name="Coin Name 1"/>
            </a:graphicData>
          </a:graphic>
        </xdr:graphicFrame>
      </mc:Choice>
      <mc:Fallback>
        <xdr:sp macro="" textlink="">
          <xdr:nvSpPr>
            <xdr:cNvPr id="0" name=""/>
            <xdr:cNvSpPr>
              <a:spLocks noTextEdit="1"/>
            </xdr:cNvSpPr>
          </xdr:nvSpPr>
          <xdr:spPr>
            <a:xfrm>
              <a:off x="14156529" y="5655469"/>
              <a:ext cx="1654971" cy="22264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83343</xdr:colOff>
      <xdr:row>20</xdr:row>
      <xdr:rowOff>35719</xdr:rowOff>
    </xdr:from>
    <xdr:to>
      <xdr:col>23</xdr:col>
      <xdr:colOff>154781</xdr:colOff>
      <xdr:row>37</xdr:row>
      <xdr:rowOff>23812</xdr:rowOff>
    </xdr:to>
    <mc:AlternateContent xmlns:mc="http://schemas.openxmlformats.org/markup-compatibility/2006">
      <mc:Choice xmlns:a14="http://schemas.microsoft.com/office/drawing/2010/main" Requires="a14">
        <xdr:graphicFrame macro="">
          <xdr:nvGraphicFramePr>
            <xdr:cNvPr id="7" name="Market Cap Rank 1">
              <a:extLst>
                <a:ext uri="{FF2B5EF4-FFF2-40B4-BE49-F238E27FC236}">
                  <a16:creationId xmlns:a16="http://schemas.microsoft.com/office/drawing/2014/main" id="{B349A03F-0EED-47B8-9012-1CDF6A8B502C}"/>
                </a:ext>
              </a:extLst>
            </xdr:cNvPr>
            <xdr:cNvGraphicFramePr/>
          </xdr:nvGraphicFramePr>
          <xdr:xfrm>
            <a:off x="0" y="0"/>
            <a:ext cx="0" cy="0"/>
          </xdr:xfrm>
          <a:graphic>
            <a:graphicData uri="http://schemas.microsoft.com/office/drawing/2010/slicer">
              <sle:slicer xmlns:sle="http://schemas.microsoft.com/office/drawing/2010/slicer" name="Market Cap Rank 1"/>
            </a:graphicData>
          </a:graphic>
        </xdr:graphicFrame>
      </mc:Choice>
      <mc:Fallback>
        <xdr:sp macro="" textlink="">
          <xdr:nvSpPr>
            <xdr:cNvPr id="0" name=""/>
            <xdr:cNvSpPr>
              <a:spLocks noTextEdit="1"/>
            </xdr:cNvSpPr>
          </xdr:nvSpPr>
          <xdr:spPr>
            <a:xfrm>
              <a:off x="13442156" y="3845719"/>
              <a:ext cx="678656" cy="32265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211934</xdr:colOff>
      <xdr:row>12</xdr:row>
      <xdr:rowOff>37890</xdr:rowOff>
    </xdr:from>
    <xdr:to>
      <xdr:col>25</xdr:col>
      <xdr:colOff>472932</xdr:colOff>
      <xdr:row>14</xdr:row>
      <xdr:rowOff>166134</xdr:rowOff>
    </xdr:to>
    <xdr:sp macro="" textlink="">
      <xdr:nvSpPr>
        <xdr:cNvPr id="19" name="Oval 18">
          <a:hlinkClick xmlns:r="http://schemas.openxmlformats.org/officeDocument/2006/relationships" r:id="rId7"/>
          <a:extLst>
            <a:ext uri="{FF2B5EF4-FFF2-40B4-BE49-F238E27FC236}">
              <a16:creationId xmlns:a16="http://schemas.microsoft.com/office/drawing/2014/main" id="{20E72777-6596-42DB-B680-B80E4009FF11}"/>
            </a:ext>
          </a:extLst>
        </xdr:cNvPr>
        <xdr:cNvSpPr/>
      </xdr:nvSpPr>
      <xdr:spPr>
        <a:xfrm>
          <a:off x="14177965" y="2323890"/>
          <a:ext cx="1475436" cy="509244"/>
        </a:xfrm>
        <a:prstGeom prst="ellipse">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223841</xdr:colOff>
      <xdr:row>19</xdr:row>
      <xdr:rowOff>0</xdr:rowOff>
    </xdr:from>
    <xdr:to>
      <xdr:col>25</xdr:col>
      <xdr:colOff>484839</xdr:colOff>
      <xdr:row>21</xdr:row>
      <xdr:rowOff>128244</xdr:rowOff>
    </xdr:to>
    <xdr:sp macro="" textlink="">
      <xdr:nvSpPr>
        <xdr:cNvPr id="20" name="Oval 19">
          <a:hlinkClick xmlns:r="http://schemas.openxmlformats.org/officeDocument/2006/relationships" r:id="rId8"/>
          <a:extLst>
            <a:ext uri="{FF2B5EF4-FFF2-40B4-BE49-F238E27FC236}">
              <a16:creationId xmlns:a16="http://schemas.microsoft.com/office/drawing/2014/main" id="{A6AA2087-F581-4B30-AD13-0EC1FBEBD457}"/>
            </a:ext>
          </a:extLst>
        </xdr:cNvPr>
        <xdr:cNvSpPr/>
      </xdr:nvSpPr>
      <xdr:spPr>
        <a:xfrm>
          <a:off x="14189872" y="3619500"/>
          <a:ext cx="1475436" cy="509244"/>
        </a:xfrm>
        <a:prstGeom prst="ellipse">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223841</xdr:colOff>
      <xdr:row>25</xdr:row>
      <xdr:rowOff>62256</xdr:rowOff>
    </xdr:from>
    <xdr:to>
      <xdr:col>25</xdr:col>
      <xdr:colOff>484839</xdr:colOff>
      <xdr:row>28</xdr:row>
      <xdr:rowOff>0</xdr:rowOff>
    </xdr:to>
    <xdr:sp macro="" textlink="">
      <xdr:nvSpPr>
        <xdr:cNvPr id="21" name="Oval 20">
          <a:hlinkClick xmlns:r="http://schemas.openxmlformats.org/officeDocument/2006/relationships" r:id="rId9"/>
          <a:extLst>
            <a:ext uri="{FF2B5EF4-FFF2-40B4-BE49-F238E27FC236}">
              <a16:creationId xmlns:a16="http://schemas.microsoft.com/office/drawing/2014/main" id="{845C2EEF-0FBD-42F7-B45A-529297B03563}"/>
            </a:ext>
          </a:extLst>
        </xdr:cNvPr>
        <xdr:cNvSpPr/>
      </xdr:nvSpPr>
      <xdr:spPr>
        <a:xfrm>
          <a:off x="14189872" y="4824756"/>
          <a:ext cx="1475436" cy="509244"/>
        </a:xfrm>
        <a:prstGeom prst="ellipse">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23</xdr:col>
      <xdr:colOff>295279</xdr:colOff>
      <xdr:row>1</xdr:row>
      <xdr:rowOff>142875</xdr:rowOff>
    </xdr:from>
    <xdr:to>
      <xdr:col>25</xdr:col>
      <xdr:colOff>544273</xdr:colOff>
      <xdr:row>9</xdr:row>
      <xdr:rowOff>82307</xdr:rowOff>
    </xdr:to>
    <xdr:pic>
      <xdr:nvPicPr>
        <xdr:cNvPr id="24" name="Picture 23">
          <a:extLst>
            <a:ext uri="{FF2B5EF4-FFF2-40B4-BE49-F238E27FC236}">
              <a16:creationId xmlns:a16="http://schemas.microsoft.com/office/drawing/2014/main" id="{1FAB73C5-AE87-4111-EE3E-EA99F838F70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261310" y="333375"/>
          <a:ext cx="1463432" cy="1463432"/>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oneCellAnchor>
    <xdr:from>
      <xdr:col>24</xdr:col>
      <xdr:colOff>0</xdr:colOff>
      <xdr:row>12</xdr:row>
      <xdr:rowOff>166688</xdr:rowOff>
    </xdr:from>
    <xdr:ext cx="803056" cy="264560"/>
    <xdr:sp macro="" textlink="">
      <xdr:nvSpPr>
        <xdr:cNvPr id="25" name="TextBox 24">
          <a:extLst>
            <a:ext uri="{FF2B5EF4-FFF2-40B4-BE49-F238E27FC236}">
              <a16:creationId xmlns:a16="http://schemas.microsoft.com/office/drawing/2014/main" id="{A580CDE0-776A-3691-A058-6D93C19D10FF}"/>
            </a:ext>
          </a:extLst>
        </xdr:cNvPr>
        <xdr:cNvSpPr txBox="1"/>
      </xdr:nvSpPr>
      <xdr:spPr>
        <a:xfrm>
          <a:off x="14488732" y="2420491"/>
          <a:ext cx="80305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1" i="1" u="sng">
              <a:solidFill>
                <a:schemeClr val="bg1">
                  <a:lumMod val="95000"/>
                </a:schemeClr>
              </a:solidFill>
            </a:rPr>
            <a:t>DATASET</a:t>
          </a:r>
        </a:p>
      </xdr:txBody>
    </xdr:sp>
    <xdr:clientData/>
  </xdr:oneCellAnchor>
  <xdr:oneCellAnchor>
    <xdr:from>
      <xdr:col>23</xdr:col>
      <xdr:colOff>513816</xdr:colOff>
      <xdr:row>19</xdr:row>
      <xdr:rowOff>107325</xdr:rowOff>
    </xdr:from>
    <xdr:ext cx="892937" cy="264560"/>
    <xdr:sp macro="" textlink="">
      <xdr:nvSpPr>
        <xdr:cNvPr id="28" name="TextBox 27">
          <a:extLst>
            <a:ext uri="{FF2B5EF4-FFF2-40B4-BE49-F238E27FC236}">
              <a16:creationId xmlns:a16="http://schemas.microsoft.com/office/drawing/2014/main" id="{C5BEC559-80C5-33F6-E595-327C2B3E3EB0}"/>
            </a:ext>
          </a:extLst>
        </xdr:cNvPr>
        <xdr:cNvSpPr txBox="1"/>
      </xdr:nvSpPr>
      <xdr:spPr>
        <a:xfrm>
          <a:off x="14398851" y="3675846"/>
          <a:ext cx="892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u="sng">
              <a:solidFill>
                <a:schemeClr val="bg1">
                  <a:lumMod val="95000"/>
                </a:schemeClr>
              </a:solidFill>
            </a:rPr>
            <a:t>OBJECTIVES</a:t>
          </a:r>
        </a:p>
      </xdr:txBody>
    </xdr:sp>
    <xdr:clientData/>
  </xdr:oneCellAnchor>
  <xdr:oneCellAnchor>
    <xdr:from>
      <xdr:col>24</xdr:col>
      <xdr:colOff>0</xdr:colOff>
      <xdr:row>25</xdr:row>
      <xdr:rowOff>65386</xdr:rowOff>
    </xdr:from>
    <xdr:ext cx="184731" cy="264560"/>
    <xdr:sp macro="" textlink="">
      <xdr:nvSpPr>
        <xdr:cNvPr id="29" name="TextBox 28">
          <a:extLst>
            <a:ext uri="{FF2B5EF4-FFF2-40B4-BE49-F238E27FC236}">
              <a16:creationId xmlns:a16="http://schemas.microsoft.com/office/drawing/2014/main" id="{DE0D2EFC-A03E-8786-FFCB-00F56465A789}"/>
            </a:ext>
          </a:extLst>
        </xdr:cNvPr>
        <xdr:cNvSpPr txBox="1"/>
      </xdr:nvSpPr>
      <xdr:spPr>
        <a:xfrm>
          <a:off x="14488732" y="476080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23</xdr:col>
      <xdr:colOff>513816</xdr:colOff>
      <xdr:row>26</xdr:row>
      <xdr:rowOff>0</xdr:rowOff>
    </xdr:from>
    <xdr:ext cx="1016945" cy="264560"/>
    <xdr:sp macro="" textlink="">
      <xdr:nvSpPr>
        <xdr:cNvPr id="30" name="TextBox 29">
          <a:extLst>
            <a:ext uri="{FF2B5EF4-FFF2-40B4-BE49-F238E27FC236}">
              <a16:creationId xmlns:a16="http://schemas.microsoft.com/office/drawing/2014/main" id="{B24A379B-6A72-3E06-9E7D-2CF9BD4A13FE}"/>
            </a:ext>
          </a:extLst>
        </xdr:cNvPr>
        <xdr:cNvSpPr txBox="1"/>
      </xdr:nvSpPr>
      <xdr:spPr>
        <a:xfrm>
          <a:off x="14479847" y="4953000"/>
          <a:ext cx="101694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i="1" u="sng">
              <a:solidFill>
                <a:schemeClr val="bg2"/>
              </a:solidFill>
            </a:rPr>
            <a:t>DATA</a:t>
          </a:r>
          <a:r>
            <a:rPr lang="en-IN" sz="1100" b="1" i="1" u="sng" baseline="0">
              <a:solidFill>
                <a:schemeClr val="bg2"/>
              </a:solidFill>
            </a:rPr>
            <a:t> SOURCE</a:t>
          </a:r>
          <a:endParaRPr lang="en-IN" sz="1100" b="1" i="1" u="sng">
            <a:solidFill>
              <a:schemeClr val="bg2"/>
            </a:solidFill>
          </a:endParaRPr>
        </a:p>
      </xdr:txBody>
    </xdr:sp>
    <xdr:clientData/>
  </xdr:oneCellAnchor>
  <xdr:twoCellAnchor editAs="oneCell">
    <xdr:from>
      <xdr:col>5</xdr:col>
      <xdr:colOff>345280</xdr:colOff>
      <xdr:row>0</xdr:row>
      <xdr:rowOff>0</xdr:rowOff>
    </xdr:from>
    <xdr:to>
      <xdr:col>23</xdr:col>
      <xdr:colOff>95250</xdr:colOff>
      <xdr:row>3</xdr:row>
      <xdr:rowOff>104869</xdr:rowOff>
    </xdr:to>
    <xdr:pic>
      <xdr:nvPicPr>
        <xdr:cNvPr id="4" name="Picture 3">
          <a:extLst>
            <a:ext uri="{FF2B5EF4-FFF2-40B4-BE49-F238E27FC236}">
              <a16:creationId xmlns:a16="http://schemas.microsoft.com/office/drawing/2014/main" id="{6D821781-FE14-A8BF-F999-C0BC4E087DAC}"/>
            </a:ext>
          </a:extLst>
        </xdr:cNvPr>
        <xdr:cNvPicPr>
          <a:picLocks noChangeAspect="1"/>
        </xdr:cNvPicPr>
      </xdr:nvPicPr>
      <xdr:blipFill>
        <a:blip xmlns:r="http://schemas.openxmlformats.org/officeDocument/2006/relationships" r:embed="rId11"/>
        <a:stretch>
          <a:fillRect/>
        </a:stretch>
      </xdr:blipFill>
      <xdr:spPr>
        <a:xfrm>
          <a:off x="3381374" y="0"/>
          <a:ext cx="10679907" cy="676369"/>
        </a:xfrm>
        <a:prstGeom prst="rect">
          <a:avLst/>
        </a:prstGeom>
      </xdr:spPr>
    </xdr:pic>
    <xdr:clientData/>
  </xdr:twoCellAnchor>
  <xdr:twoCellAnchor>
    <xdr:from>
      <xdr:col>23</xdr:col>
      <xdr:colOff>333375</xdr:colOff>
      <xdr:row>16</xdr:row>
      <xdr:rowOff>119062</xdr:rowOff>
    </xdr:from>
    <xdr:to>
      <xdr:col>25</xdr:col>
      <xdr:colOff>357187</xdr:colOff>
      <xdr:row>16</xdr:row>
      <xdr:rowOff>164781</xdr:rowOff>
    </xdr:to>
    <xdr:sp macro="" textlink="">
      <xdr:nvSpPr>
        <xdr:cNvPr id="13" name="Rectangle 12">
          <a:extLst>
            <a:ext uri="{FF2B5EF4-FFF2-40B4-BE49-F238E27FC236}">
              <a16:creationId xmlns:a16="http://schemas.microsoft.com/office/drawing/2014/main" id="{4B91756A-2E33-BCAC-7C0B-52FC9B669BFD}"/>
            </a:ext>
          </a:extLst>
        </xdr:cNvPr>
        <xdr:cNvSpPr/>
      </xdr:nvSpPr>
      <xdr:spPr>
        <a:xfrm>
          <a:off x="14299406" y="3167062"/>
          <a:ext cx="1238250" cy="4571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342900</xdr:colOff>
      <xdr:row>23</xdr:row>
      <xdr:rowOff>92868</xdr:rowOff>
    </xdr:from>
    <xdr:to>
      <xdr:col>25</xdr:col>
      <xdr:colOff>366712</xdr:colOff>
      <xdr:row>23</xdr:row>
      <xdr:rowOff>138587</xdr:rowOff>
    </xdr:to>
    <xdr:sp macro="" textlink="">
      <xdr:nvSpPr>
        <xdr:cNvPr id="16" name="Rectangle 15">
          <a:extLst>
            <a:ext uri="{FF2B5EF4-FFF2-40B4-BE49-F238E27FC236}">
              <a16:creationId xmlns:a16="http://schemas.microsoft.com/office/drawing/2014/main" id="{5FC58B28-4C61-4A49-B04D-3126F2393F1D}"/>
            </a:ext>
          </a:extLst>
        </xdr:cNvPr>
        <xdr:cNvSpPr/>
      </xdr:nvSpPr>
      <xdr:spPr>
        <a:xfrm>
          <a:off x="14308931" y="4474368"/>
          <a:ext cx="1238250" cy="45719"/>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2</xdr:row>
      <xdr:rowOff>102065</xdr:rowOff>
    </xdr:from>
    <xdr:to>
      <xdr:col>20</xdr:col>
      <xdr:colOff>0</xdr:colOff>
      <xdr:row>22</xdr:row>
      <xdr:rowOff>151433</xdr:rowOff>
    </xdr:to>
    <xdr:sp macro="" textlink="">
      <xdr:nvSpPr>
        <xdr:cNvPr id="11" name="Rectangle: Rounded Corners 10">
          <a:extLst>
            <a:ext uri="{FF2B5EF4-FFF2-40B4-BE49-F238E27FC236}">
              <a16:creationId xmlns:a16="http://schemas.microsoft.com/office/drawing/2014/main" id="{EAAA8CDB-237D-5821-32A0-7BE711843BE2}"/>
            </a:ext>
          </a:extLst>
        </xdr:cNvPr>
        <xdr:cNvSpPr/>
      </xdr:nvSpPr>
      <xdr:spPr>
        <a:xfrm>
          <a:off x="66675" y="483065"/>
          <a:ext cx="12125325" cy="3859368"/>
        </a:xfrm>
        <a:prstGeom prst="roundRect">
          <a:avLst>
            <a:gd name="adj" fmla="val 2599"/>
          </a:avLst>
        </a:prstGeom>
        <a:solidFill>
          <a:schemeClr val="accent3"/>
        </a:solidFill>
        <a:ln>
          <a:noFill/>
        </a:ln>
        <a:effectLst>
          <a:glow rad="2286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oneCellAnchor>
    <xdr:from>
      <xdr:col>0</xdr:col>
      <xdr:colOff>114300</xdr:colOff>
      <xdr:row>2</xdr:row>
      <xdr:rowOff>178265</xdr:rowOff>
    </xdr:from>
    <xdr:ext cx="6591300" cy="1125693"/>
    <xdr:sp macro="" textlink="">
      <xdr:nvSpPr>
        <xdr:cNvPr id="2" name="TextBox 1">
          <a:hlinkClick xmlns:r="http://schemas.openxmlformats.org/officeDocument/2006/relationships" r:id="rId1"/>
          <a:extLst>
            <a:ext uri="{FF2B5EF4-FFF2-40B4-BE49-F238E27FC236}">
              <a16:creationId xmlns:a16="http://schemas.microsoft.com/office/drawing/2014/main" id="{4284CB37-BD1A-358B-2A07-E465276DBA7E}"/>
            </a:ext>
          </a:extLst>
        </xdr:cNvPr>
        <xdr:cNvSpPr txBox="1"/>
      </xdr:nvSpPr>
      <xdr:spPr>
        <a:xfrm>
          <a:off x="114300" y="559265"/>
          <a:ext cx="6591300" cy="1125693"/>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b="1"/>
            <a:t>Objective 1:</a:t>
          </a:r>
          <a:endParaRPr lang="en-IN"/>
        </a:p>
        <a:p>
          <a:r>
            <a:rPr lang="en-IN" b="1"/>
            <a:t>Text in Excel:</a:t>
          </a:r>
          <a:r>
            <a:rPr lang="en-IN"/>
            <a:t> Track Top Performing Cryptocurrencies</a:t>
          </a:r>
        </a:p>
        <a:p>
          <a:r>
            <a:rPr lang="en-IN" b="1"/>
            <a:t>Description:</a:t>
          </a:r>
          <a:r>
            <a:rPr lang="en-IN"/>
            <a:t> This objective likely involves identifying and monitoring the cryptocurrencies that have shown the most significant positive price changes over a specific period. This could involve tracking metrics like percentage gain over the last day, week, month, etc.</a:t>
          </a:r>
        </a:p>
        <a:p>
          <a:endParaRPr lang="en-IN" sz="1100"/>
        </a:p>
      </xdr:txBody>
    </xdr:sp>
    <xdr:clientData/>
  </xdr:oneCellAnchor>
  <xdr:oneCellAnchor>
    <xdr:from>
      <xdr:col>0</xdr:col>
      <xdr:colOff>114300</xdr:colOff>
      <xdr:row>9</xdr:row>
      <xdr:rowOff>17307</xdr:rowOff>
    </xdr:from>
    <xdr:ext cx="6591300" cy="1125693"/>
    <xdr:sp macro="" textlink="">
      <xdr:nvSpPr>
        <xdr:cNvPr id="3" name="TextBox 2">
          <a:hlinkClick xmlns:r="http://schemas.openxmlformats.org/officeDocument/2006/relationships" r:id="rId2"/>
          <a:extLst>
            <a:ext uri="{FF2B5EF4-FFF2-40B4-BE49-F238E27FC236}">
              <a16:creationId xmlns:a16="http://schemas.microsoft.com/office/drawing/2014/main" id="{7200108E-3DFA-D6F3-CEBB-656C5AF32752}"/>
            </a:ext>
          </a:extLst>
        </xdr:cNvPr>
        <xdr:cNvSpPr txBox="1"/>
      </xdr:nvSpPr>
      <xdr:spPr>
        <a:xfrm>
          <a:off x="114300" y="1731807"/>
          <a:ext cx="6591300" cy="1125693"/>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b="1"/>
            <a:t>Objective 2:</a:t>
          </a:r>
          <a:endParaRPr lang="en-IN"/>
        </a:p>
        <a:p>
          <a:r>
            <a:rPr lang="en-IN" b="1"/>
            <a:t>Text in Excel:</a:t>
          </a:r>
          <a:r>
            <a:rPr lang="en-IN"/>
            <a:t> Monitor Real-Time Price Fluctuations</a:t>
          </a:r>
        </a:p>
        <a:p>
          <a:r>
            <a:rPr lang="en-IN" b="1"/>
            <a:t>Description:</a:t>
          </a:r>
          <a:r>
            <a:rPr lang="en-IN"/>
            <a:t> This objective focuses on observing and recording the continuous changes in the prices of selected cryptocurrencies as they happen. This might involve setting up alerts for significant price movements or visualizing price data in real-time.</a:t>
          </a:r>
        </a:p>
        <a:p>
          <a:endParaRPr lang="en-IN" sz="1100"/>
        </a:p>
      </xdr:txBody>
    </xdr:sp>
    <xdr:clientData/>
  </xdr:oneCellAnchor>
  <xdr:oneCellAnchor>
    <xdr:from>
      <xdr:col>0</xdr:col>
      <xdr:colOff>114300</xdr:colOff>
      <xdr:row>15</xdr:row>
      <xdr:rowOff>36357</xdr:rowOff>
    </xdr:from>
    <xdr:ext cx="6591300" cy="1125693"/>
    <xdr:sp macro="" textlink="">
      <xdr:nvSpPr>
        <xdr:cNvPr id="4" name="TextBox 3">
          <a:hlinkClick xmlns:r="http://schemas.openxmlformats.org/officeDocument/2006/relationships" r:id="rId3"/>
          <a:extLst>
            <a:ext uri="{FF2B5EF4-FFF2-40B4-BE49-F238E27FC236}">
              <a16:creationId xmlns:a16="http://schemas.microsoft.com/office/drawing/2014/main" id="{322D5EE5-0B19-7DD0-D277-EB5EA8BEA326}"/>
            </a:ext>
          </a:extLst>
        </xdr:cNvPr>
        <xdr:cNvSpPr txBox="1"/>
      </xdr:nvSpPr>
      <xdr:spPr>
        <a:xfrm>
          <a:off x="114300" y="2893857"/>
          <a:ext cx="6591300" cy="1125693"/>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b="1"/>
            <a:t>Objective 3:</a:t>
          </a:r>
          <a:endParaRPr lang="en-IN"/>
        </a:p>
        <a:p>
          <a:r>
            <a:rPr lang="en-IN" b="1"/>
            <a:t>Text in Excel:</a:t>
          </a:r>
          <a:r>
            <a:rPr lang="en-IN"/>
            <a:t> Volume vs Price Comparison</a:t>
          </a:r>
        </a:p>
        <a:p>
          <a:r>
            <a:rPr lang="en-IN" b="1"/>
            <a:t>Description:</a:t>
          </a:r>
          <a:r>
            <a:rPr lang="en-IN"/>
            <a:t> This objective aims to analyze the relationship between the trading volume of cryptocurrencies and their price movements. It seeks to understand if high trading volume correlates with significant price increases or decreases, which can be an indicator of market sentiment and potential future price action.</a:t>
          </a:r>
        </a:p>
        <a:p>
          <a:endParaRPr lang="en-IN" sz="1100"/>
        </a:p>
      </xdr:txBody>
    </xdr:sp>
    <xdr:clientData/>
  </xdr:oneCellAnchor>
  <xdr:oneCellAnchor>
    <xdr:from>
      <xdr:col>11</xdr:col>
      <xdr:colOff>142875</xdr:colOff>
      <xdr:row>3</xdr:row>
      <xdr:rowOff>0</xdr:rowOff>
    </xdr:from>
    <xdr:ext cx="5343525" cy="1125693"/>
    <xdr:sp macro="" textlink="">
      <xdr:nvSpPr>
        <xdr:cNvPr id="5" name="TextBox 4">
          <a:hlinkClick xmlns:r="http://schemas.openxmlformats.org/officeDocument/2006/relationships" r:id="rId1"/>
          <a:extLst>
            <a:ext uri="{FF2B5EF4-FFF2-40B4-BE49-F238E27FC236}">
              <a16:creationId xmlns:a16="http://schemas.microsoft.com/office/drawing/2014/main" id="{11122A58-0322-45F1-D835-F4ED7BDFA013}"/>
            </a:ext>
          </a:extLst>
        </xdr:cNvPr>
        <xdr:cNvSpPr txBox="1"/>
      </xdr:nvSpPr>
      <xdr:spPr>
        <a:xfrm>
          <a:off x="6848475" y="571500"/>
          <a:ext cx="5343525" cy="1125693"/>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b="1"/>
            <a:t>Objective 4:</a:t>
          </a:r>
          <a:endParaRPr lang="en-IN"/>
        </a:p>
        <a:p>
          <a:r>
            <a:rPr lang="en-IN" b="1"/>
            <a:t>Text in Excel:</a:t>
          </a:r>
          <a:r>
            <a:rPr lang="en-IN"/>
            <a:t> Market Dominance</a:t>
          </a:r>
        </a:p>
        <a:p>
          <a:r>
            <a:rPr lang="en-IN" b="1"/>
            <a:t>Description:</a:t>
          </a:r>
          <a:r>
            <a:rPr lang="en-IN"/>
            <a:t> </a:t>
          </a:r>
          <a:r>
            <a:rPr lang="en-IN" b="1"/>
            <a:t>Market dominance</a:t>
          </a:r>
          <a:r>
            <a:rPr lang="en-IN"/>
            <a:t> in cryptocurrency refers to the ratio of a specific cryptocurrency's market capitalization to the total market capitalization of the entire cryptocurrency market. It indicates the relative size and influence of a cryptocurrency within the broader market.</a:t>
          </a:r>
        </a:p>
      </xdr:txBody>
    </xdr:sp>
    <xdr:clientData/>
  </xdr:oneCellAnchor>
  <xdr:oneCellAnchor>
    <xdr:from>
      <xdr:col>13</xdr:col>
      <xdr:colOff>0</xdr:colOff>
      <xdr:row>11</xdr:row>
      <xdr:rowOff>0</xdr:rowOff>
    </xdr:from>
    <xdr:ext cx="184731" cy="264560"/>
    <xdr:sp macro="" textlink="">
      <xdr:nvSpPr>
        <xdr:cNvPr id="6" name="TextBox 5">
          <a:extLst>
            <a:ext uri="{FF2B5EF4-FFF2-40B4-BE49-F238E27FC236}">
              <a16:creationId xmlns:a16="http://schemas.microsoft.com/office/drawing/2014/main" id="{B9D84AE9-EA79-EC6F-C9DA-ACF9DDB19907}"/>
            </a:ext>
          </a:extLst>
        </xdr:cNvPr>
        <xdr:cNvSpPr txBox="1"/>
      </xdr:nvSpPr>
      <xdr:spPr>
        <a:xfrm>
          <a:off x="7924800" y="2095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11</xdr:col>
      <xdr:colOff>142875</xdr:colOff>
      <xdr:row>9</xdr:row>
      <xdr:rowOff>17307</xdr:rowOff>
    </xdr:from>
    <xdr:ext cx="5343525" cy="1106643"/>
    <xdr:sp macro="" textlink="">
      <xdr:nvSpPr>
        <xdr:cNvPr id="7" name="TextBox 6">
          <a:hlinkClick xmlns:r="http://schemas.openxmlformats.org/officeDocument/2006/relationships" r:id="rId4"/>
          <a:extLst>
            <a:ext uri="{FF2B5EF4-FFF2-40B4-BE49-F238E27FC236}">
              <a16:creationId xmlns:a16="http://schemas.microsoft.com/office/drawing/2014/main" id="{C6548247-4EEF-D4F7-B223-AEF68EF23947}"/>
            </a:ext>
          </a:extLst>
        </xdr:cNvPr>
        <xdr:cNvSpPr txBox="1"/>
      </xdr:nvSpPr>
      <xdr:spPr>
        <a:xfrm>
          <a:off x="6848475" y="1731807"/>
          <a:ext cx="5343525" cy="1106643"/>
        </a:xfrm>
        <a:prstGeom prst="rect">
          <a:avLst/>
        </a:prstGeom>
        <a:solidFill>
          <a:schemeClr val="accent3">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b="1"/>
            <a:t>Objective 5:</a:t>
          </a:r>
          <a:endParaRPr lang="en-IN"/>
        </a:p>
        <a:p>
          <a:r>
            <a:rPr lang="en-IN" b="1"/>
            <a:t>Text in Excel:</a:t>
          </a:r>
          <a:r>
            <a:rPr lang="en-IN"/>
            <a:t> Coin vs ATH Over Time</a:t>
          </a:r>
        </a:p>
        <a:p>
          <a:r>
            <a:rPr lang="en-IN" b="1"/>
            <a:t>Description:</a:t>
          </a:r>
          <a:r>
            <a:rPr lang="en-IN"/>
            <a:t> This objective involves a time-based analysis of selected cryptocurrencies' price performance relative to their </a:t>
          </a:r>
          <a:r>
            <a:rPr lang="en-IN" b="1"/>
            <a:t>All-Time High (ATH)</a:t>
          </a:r>
          <a:r>
            <a:rPr lang="en-IN"/>
            <a:t>. </a:t>
          </a:r>
        </a:p>
        <a:p>
          <a:endParaRPr lang="en-IN" sz="1100"/>
        </a:p>
      </xdr:txBody>
    </xdr:sp>
    <xdr:clientData/>
  </xdr:oneCellAnchor>
  <xdr:twoCellAnchor>
    <xdr:from>
      <xdr:col>2</xdr:col>
      <xdr:colOff>0</xdr:colOff>
      <xdr:row>0</xdr:row>
      <xdr:rowOff>45882</xdr:rowOff>
    </xdr:from>
    <xdr:to>
      <xdr:col>19</xdr:col>
      <xdr:colOff>304800</xdr:colOff>
      <xdr:row>2</xdr:row>
      <xdr:rowOff>45882</xdr:rowOff>
    </xdr:to>
    <xdr:sp macro="" textlink="">
      <xdr:nvSpPr>
        <xdr:cNvPr id="8" name="Rectangle: Rounded Corners 7">
          <a:extLst>
            <a:ext uri="{FF2B5EF4-FFF2-40B4-BE49-F238E27FC236}">
              <a16:creationId xmlns:a16="http://schemas.microsoft.com/office/drawing/2014/main" id="{68260314-96B8-9B9B-D9B4-A692694C7735}"/>
            </a:ext>
          </a:extLst>
        </xdr:cNvPr>
        <xdr:cNvSpPr/>
      </xdr:nvSpPr>
      <xdr:spPr>
        <a:xfrm>
          <a:off x="1219200" y="45882"/>
          <a:ext cx="10668000" cy="381000"/>
        </a:xfrm>
        <a:prstGeom prst="roundRect">
          <a:avLst/>
        </a:prstGeom>
        <a:solidFill>
          <a:srgbClr val="FFC000"/>
        </a:solidFill>
        <a:effectLst>
          <a:glow rad="228600">
            <a:schemeClr val="accent2">
              <a:satMod val="175000"/>
              <a:alpha val="4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oneCellAnchor>
    <xdr:from>
      <xdr:col>9</xdr:col>
      <xdr:colOff>485775</xdr:colOff>
      <xdr:row>0</xdr:row>
      <xdr:rowOff>47674</xdr:rowOff>
    </xdr:from>
    <xdr:ext cx="1207895" cy="342851"/>
    <xdr:sp macro="" textlink="">
      <xdr:nvSpPr>
        <xdr:cNvPr id="10" name="TextBox 9">
          <a:extLst>
            <a:ext uri="{FF2B5EF4-FFF2-40B4-BE49-F238E27FC236}">
              <a16:creationId xmlns:a16="http://schemas.microsoft.com/office/drawing/2014/main" id="{1F198D2D-2963-E6BF-FF35-CA3371FE8294}"/>
            </a:ext>
          </a:extLst>
        </xdr:cNvPr>
        <xdr:cNvSpPr txBox="1"/>
      </xdr:nvSpPr>
      <xdr:spPr>
        <a:xfrm>
          <a:off x="5972175" y="47674"/>
          <a:ext cx="1207895"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b="1" i="1">
              <a:solidFill>
                <a:schemeClr val="tx1">
                  <a:lumMod val="95000"/>
                  <a:lumOff val="5000"/>
                </a:schemeClr>
              </a:solidFill>
            </a:rPr>
            <a:t>OBJECTIVES</a:t>
          </a:r>
        </a:p>
      </xdr:txBody>
    </xdr:sp>
    <xdr:clientData/>
  </xdr:oneCellAnchor>
  <xdr:twoCellAnchor>
    <xdr:from>
      <xdr:col>0</xdr:col>
      <xdr:colOff>0</xdr:colOff>
      <xdr:row>8</xdr:row>
      <xdr:rowOff>160958</xdr:rowOff>
    </xdr:from>
    <xdr:to>
      <xdr:col>11</xdr:col>
      <xdr:colOff>142875</xdr:colOff>
      <xdr:row>9</xdr:row>
      <xdr:rowOff>16177</xdr:rowOff>
    </xdr:to>
    <xdr:sp macro="" textlink="">
      <xdr:nvSpPr>
        <xdr:cNvPr id="12" name="Rectangle: Rounded Corners 11">
          <a:extLst>
            <a:ext uri="{FF2B5EF4-FFF2-40B4-BE49-F238E27FC236}">
              <a16:creationId xmlns:a16="http://schemas.microsoft.com/office/drawing/2014/main" id="{75F05617-20C0-FBEC-6E8A-E7D818D12746}"/>
            </a:ext>
          </a:extLst>
        </xdr:cNvPr>
        <xdr:cNvSpPr/>
      </xdr:nvSpPr>
      <xdr:spPr>
        <a:xfrm>
          <a:off x="0" y="1684958"/>
          <a:ext cx="6848475" cy="45719"/>
        </a:xfrm>
        <a:prstGeom prst="roundRect">
          <a:avLst/>
        </a:prstGeom>
        <a:effectLst>
          <a:glow rad="228600">
            <a:schemeClr val="accent6">
              <a:satMod val="175000"/>
              <a:alpha val="4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xdr:colOff>
      <xdr:row>14</xdr:row>
      <xdr:rowOff>180008</xdr:rowOff>
    </xdr:from>
    <xdr:to>
      <xdr:col>11</xdr:col>
      <xdr:colOff>1</xdr:colOff>
      <xdr:row>15</xdr:row>
      <xdr:rowOff>35227</xdr:rowOff>
    </xdr:to>
    <xdr:sp macro="" textlink="">
      <xdr:nvSpPr>
        <xdr:cNvPr id="13" name="Rectangle: Rounded Corners 12">
          <a:extLst>
            <a:ext uri="{FF2B5EF4-FFF2-40B4-BE49-F238E27FC236}">
              <a16:creationId xmlns:a16="http://schemas.microsoft.com/office/drawing/2014/main" id="{EB68E3AC-77C9-41E5-A564-EA7C91BCF427}"/>
            </a:ext>
          </a:extLst>
        </xdr:cNvPr>
        <xdr:cNvSpPr/>
      </xdr:nvSpPr>
      <xdr:spPr>
        <a:xfrm>
          <a:off x="1" y="2847008"/>
          <a:ext cx="6705600" cy="45719"/>
        </a:xfrm>
        <a:prstGeom prst="roundRect">
          <a:avLst/>
        </a:prstGeom>
        <a:effectLst>
          <a:glow rad="228600">
            <a:schemeClr val="accent6">
              <a:satMod val="175000"/>
              <a:alpha val="4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142875</xdr:colOff>
      <xdr:row>8</xdr:row>
      <xdr:rowOff>160958</xdr:rowOff>
    </xdr:from>
    <xdr:to>
      <xdr:col>20</xdr:col>
      <xdr:colOff>0</xdr:colOff>
      <xdr:row>9</xdr:row>
      <xdr:rowOff>16177</xdr:rowOff>
    </xdr:to>
    <xdr:sp macro="" textlink="">
      <xdr:nvSpPr>
        <xdr:cNvPr id="14" name="Rectangle: Rounded Corners 13">
          <a:extLst>
            <a:ext uri="{FF2B5EF4-FFF2-40B4-BE49-F238E27FC236}">
              <a16:creationId xmlns:a16="http://schemas.microsoft.com/office/drawing/2014/main" id="{CF765459-CC54-4052-A611-79C09E9B0848}"/>
            </a:ext>
          </a:extLst>
        </xdr:cNvPr>
        <xdr:cNvSpPr/>
      </xdr:nvSpPr>
      <xdr:spPr>
        <a:xfrm>
          <a:off x="6848475" y="1684958"/>
          <a:ext cx="5343525" cy="45719"/>
        </a:xfrm>
        <a:prstGeom prst="roundRect">
          <a:avLst/>
        </a:prstGeom>
        <a:effectLst>
          <a:glow rad="228600">
            <a:schemeClr val="accent6">
              <a:satMod val="175000"/>
              <a:alpha val="4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276225</xdr:colOff>
      <xdr:row>16</xdr:row>
      <xdr:rowOff>180975</xdr:rowOff>
    </xdr:from>
    <xdr:to>
      <xdr:col>19</xdr:col>
      <xdr:colOff>542925</xdr:colOff>
      <xdr:row>19</xdr:row>
      <xdr:rowOff>146524</xdr:rowOff>
    </xdr:to>
    <xdr:sp macro="" textlink="">
      <xdr:nvSpPr>
        <xdr:cNvPr id="15" name="Rectangle: Rounded Corners 14">
          <a:hlinkClick xmlns:r="http://schemas.openxmlformats.org/officeDocument/2006/relationships" r:id="rId5"/>
          <a:extLst>
            <a:ext uri="{FF2B5EF4-FFF2-40B4-BE49-F238E27FC236}">
              <a16:creationId xmlns:a16="http://schemas.microsoft.com/office/drawing/2014/main" id="{FE8830DA-BA1F-487B-9E7F-ADE4FE70F3DB}"/>
            </a:ext>
          </a:extLst>
        </xdr:cNvPr>
        <xdr:cNvSpPr/>
      </xdr:nvSpPr>
      <xdr:spPr>
        <a:xfrm flipV="1">
          <a:off x="6981825" y="3228975"/>
          <a:ext cx="5143500" cy="537049"/>
        </a:xfrm>
        <a:prstGeom prst="roundRect">
          <a:avLst/>
        </a:prstGeom>
        <a:effectLst>
          <a:glow rad="228600">
            <a:schemeClr val="accent6">
              <a:satMod val="175000"/>
              <a:alpha val="40000"/>
            </a:schemeClr>
          </a:glow>
          <a:outerShdw blurRad="57150" dist="19050" dir="5400000" algn="ctr" rotWithShape="0">
            <a:srgbClr val="000000">
              <a:alpha val="63000"/>
            </a:srgbClr>
          </a:outerShdw>
        </a:effectLst>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xdr:oneCellAnchor>
    <xdr:from>
      <xdr:col>14</xdr:col>
      <xdr:colOff>91627</xdr:colOff>
      <xdr:row>17</xdr:row>
      <xdr:rowOff>116440</xdr:rowOff>
    </xdr:from>
    <xdr:ext cx="1451423" cy="264560"/>
    <xdr:sp macro="" textlink="">
      <xdr:nvSpPr>
        <xdr:cNvPr id="16" name="TextBox 15">
          <a:extLst>
            <a:ext uri="{FF2B5EF4-FFF2-40B4-BE49-F238E27FC236}">
              <a16:creationId xmlns:a16="http://schemas.microsoft.com/office/drawing/2014/main" id="{A38D4E34-FF1C-EC9C-9999-EECFA1B8D788}"/>
            </a:ext>
          </a:extLst>
        </xdr:cNvPr>
        <xdr:cNvSpPr txBox="1"/>
      </xdr:nvSpPr>
      <xdr:spPr>
        <a:xfrm>
          <a:off x="8626027" y="3354940"/>
          <a:ext cx="14514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solidFill>
                <a:schemeClr val="bg2"/>
              </a:solidFill>
            </a:rPr>
            <a:t>BACK</a:t>
          </a:r>
          <a:r>
            <a:rPr lang="en-IN" sz="1100" baseline="0">
              <a:solidFill>
                <a:schemeClr val="bg2"/>
              </a:solidFill>
            </a:rPr>
            <a:t> TO DASHBOARD</a:t>
          </a:r>
          <a:endParaRPr lang="en-IN" sz="1100">
            <a:solidFill>
              <a:schemeClr val="bg2"/>
            </a:solidFill>
          </a:endParaRPr>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70949075" backgroundQuery="1" createdVersion="8" refreshedVersion="8" minRefreshableVersion="3" recordCount="0" supportSubquery="1" supportAdvancedDrill="1" xr:uid="{20826DD2-5290-490A-92DF-7816CD44F583}">
  <cacheSource type="external" connectionId="6"/>
  <cacheFields count="11">
    <cacheField name="[Measures].[Sum of 24h High Price]" caption="Sum of 24h High Price" numFmtId="0" hierarchy="25" level="32767"/>
    <cacheField name="[Measures].[Sum of 24h Low Price]" caption="Sum of 24h Low Price" numFmtId="0" hierarchy="26" level="32767"/>
    <cacheField name="[Measures].[Sum of Current Price (USD)]" caption="Sum of Current Price (USD)" numFmtId="0" hierarchy="24" level="32767"/>
    <cacheField name="[Query1].[Top10 Filter].[Top10 Filter]" caption="Top10 Filter" numFmtId="0" hierarchy="12" level="1">
      <sharedItems containsSemiMixedTypes="0" containsNonDate="0" containsString="0"/>
    </cacheField>
    <cacheField name="[Query1].[Symbol].[Symbol]" caption="Symbol" numFmtId="0" level="1">
      <sharedItems count="10">
        <s v="ADA"/>
        <s v="BNB"/>
        <s v="BTC"/>
        <s v="DOGE"/>
        <s v="ETH"/>
        <s v="SOL"/>
        <s v="TRX"/>
        <s v="USDC"/>
        <s v="USDT"/>
        <s v="XRP"/>
      </sharedItems>
    </cacheField>
    <cacheField name="[Query1].[ATH Date].[ATH Date]" caption="ATH Date" numFmtId="0" hierarchy="11" level="1">
      <sharedItems containsSemiMixedTypes="0" containsNonDate="0" containsString="0"/>
    </cacheField>
    <cacheField name="[Query1].[ATH Date (Year)].[ATH Date (Year)]" caption="ATH Date (Year)" numFmtId="0" hierarchy="13" level="1">
      <sharedItems containsSemiMixedTypes="0" containsNonDate="0" containsString="0"/>
    </cacheField>
    <cacheField name="[Query1].[ATH Date (Quarter)].[ATH Date (Quarter)]" caption="ATH Date (Quarter)" numFmtId="0" hierarchy="14" level="1">
      <sharedItems containsSemiMixedTypes="0" containsNonDate="0" containsString="0"/>
    </cacheField>
    <cacheField name="[Query1].[ATH Date (Month)].[ATH Date (Month)]" caption="ATH Date (Month)" numFmtId="0" hierarchy="15" level="1">
      <sharedItems containsSemiMixedTypes="0" containsNonDate="0" containsString="0"/>
    </cacheField>
    <cacheField name="[Query1].[Coin Name].[Coin Name]" caption="Coin Name" numFmtId="0" hierarchy="1" level="1">
      <sharedItems containsSemiMixedTypes="0" containsNonDate="0" containsString="0"/>
    </cacheField>
    <cacheField name="[Query1].[Market Cap Rank].[Market Cap Rank]" caption="Market Cap Rank" numFmtId="0" hierarchy="4" level="1">
      <sharedItems containsSemiMixedTypes="0" containsNonDate="0" containsString="0"/>
    </cacheField>
  </cacheFields>
  <cacheHierarchies count="36">
    <cacheHierarchy uniqueName="[Query1].[Symbol]" caption="Symbol" attribute="1" defaultMemberUniqueName="[Query1].[Symbol].[All]" allUniqueName="[Query1].[Symbol].[All]" dimensionUniqueName="[Query1]" displayFolder="" count="2" memberValueDatatype="130" unbalanced="0">
      <fieldsUsage count="2">
        <fieldUsage x="-1"/>
        <fieldUsage x="4"/>
      </fieldsUsage>
    </cacheHierarchy>
    <cacheHierarchy uniqueName="[Query1].[Coin Name]" caption="Coin Name" attribute="1" defaultMemberUniqueName="[Query1].[Coin Name].[All]" allUniqueName="[Query1].[Coin Name].[All]" dimensionUniqueName="[Query1]" displayFolder="" count="2" memberValueDatatype="130" unbalanced="0">
      <fieldsUsage count="2">
        <fieldUsage x="-1"/>
        <fieldUsage x="9"/>
      </fieldsUsage>
    </cacheHierarchy>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2" memberValueDatatype="20" unbalanced="0">
      <fieldsUsage count="2">
        <fieldUsage x="-1"/>
        <fieldUsage x="10"/>
      </fieldsUsage>
    </cacheHierarchy>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2" memberValueDatatype="7" unbalanced="0">
      <fieldsUsage count="2">
        <fieldUsage x="-1"/>
        <fieldUsage x="5"/>
      </fieldsUsage>
    </cacheHierarchy>
    <cacheHierarchy uniqueName="[Query1].[Top10 Filter]" caption="Top10 Filter" attribute="1" defaultMemberUniqueName="[Query1].[Top10 Filter].[All]" allUniqueName="[Query1].[Top10 Filter].[All]" dimensionUniqueName="[Query1]" displayFolder="" count="2" memberValueDatatype="130" unbalanced="0">
      <fieldsUsage count="2">
        <fieldUsage x="-1"/>
        <fieldUsage x="3"/>
      </fieldsUsage>
    </cacheHierarchy>
    <cacheHierarchy uniqueName="[Query1].[ATH Date (Year)]" caption="ATH Date (Year)" attribute="1" defaultMemberUniqueName="[Query1].[ATH Date (Year)].[All]" allUniqueName="[Query1].[ATH Date (Year)].[All]" dimensionUniqueName="[Query1]" displayFolder="" count="2" memberValueDatatype="130" unbalanced="0">
      <fieldsUsage count="2">
        <fieldUsage x="-1"/>
        <fieldUsage x="6"/>
      </fieldsUsage>
    </cacheHierarchy>
    <cacheHierarchy uniqueName="[Query1].[ATH Date (Quarter)]" caption="ATH Date (Quarter)" attribute="1" defaultMemberUniqueName="[Query1].[ATH Date (Quarter)].[All]" allUniqueName="[Query1].[ATH Date (Quarter)].[All]" dimensionUniqueName="[Query1]" displayFolder="" count="2" memberValueDatatype="130" unbalanced="0">
      <fieldsUsage count="2">
        <fieldUsage x="-1"/>
        <fieldUsage x="7"/>
      </fieldsUsage>
    </cacheHierarchy>
    <cacheHierarchy uniqueName="[Query1].[ATH Date (Month)]" caption="ATH Date (Month)" attribute="1" defaultMemberUniqueName="[Query1].[ATH Date (Month)].[All]" allUniqueName="[Query1].[ATH Date (Month)].[All]" dimensionUniqueName="[Query1]" displayFolder="" count="2" memberValueDatatype="130" unbalanced="0">
      <fieldsUsage count="2">
        <fieldUsage x="-1"/>
        <fieldUsage x="8"/>
      </fieldsUsage>
    </cacheHierarchy>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oneField="1" hidden="1">
      <fieldsUsage count="1">
        <fieldUsage x="1"/>
      </fieldsUsage>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Query1" uniqueName="[Query1]" caption="Query1"/>
  </dimensions>
  <measureGroups count="1">
    <measureGroup name="Query1" caption="Query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73495369" backgroundQuery="1" createdVersion="8" refreshedVersion="8" minRefreshableVersion="3" recordCount="0" supportSubquery="1" supportAdvancedDrill="1" xr:uid="{FB55DEAA-1811-48EA-9C3A-CFA79001D96A}">
  <cacheSource type="external" connectionId="6"/>
  <cacheFields count="6">
    <cacheField name="[Measures].[Sum of 24h Price % Change]" caption="Sum of 24h Price % Change" numFmtId="0" hierarchy="28" level="32767"/>
    <cacheField name="[Query1].[Top10 Filter].[Top10 Filter]" caption="Top10 Filter" numFmtId="0" hierarchy="12" level="1">
      <sharedItems containsSemiMixedTypes="0" containsNonDate="0" containsString="0"/>
    </cacheField>
    <cacheField name="[Query1].[Symbol].[Symbol]" caption="Symbol" numFmtId="0" level="1">
      <sharedItems count="10">
        <s v="ADA"/>
        <s v="BNB"/>
        <s v="BTC"/>
        <s v="DOGE"/>
        <s v="ETH"/>
        <s v="SOL"/>
        <s v="TRX"/>
        <s v="USDC"/>
        <s v="USDT"/>
        <s v="XRP"/>
      </sharedItems>
    </cacheField>
    <cacheField name="[Query1].[ATH Date].[ATH Date]" caption="ATH Date" numFmtId="0" hierarchy="11" level="1">
      <sharedItems containsSemiMixedTypes="0" containsNonDate="0" containsString="0"/>
    </cacheField>
    <cacheField name="[Query1].[Coin Name].[Coin Name]" caption="Coin Name" numFmtId="0" hierarchy="1" level="1">
      <sharedItems containsSemiMixedTypes="0" containsNonDate="0" containsString="0"/>
    </cacheField>
    <cacheField name="[Query1].[Market Cap Rank].[Market Cap Rank]" caption="Market Cap Rank" numFmtId="0" hierarchy="4" level="1">
      <sharedItems containsSemiMixedTypes="0" containsNonDate="0" containsString="0"/>
    </cacheField>
  </cacheFields>
  <cacheHierarchies count="36">
    <cacheHierarchy uniqueName="[Query1].[Symbol]" caption="Symbol" attribute="1" defaultMemberUniqueName="[Query1].[Symbol].[All]" allUniqueName="[Query1].[Symbol].[All]" dimensionUniqueName="[Query1]" displayFolder="" count="2" memberValueDatatype="130" unbalanced="0">
      <fieldsUsage count="2">
        <fieldUsage x="-1"/>
        <fieldUsage x="2"/>
      </fieldsUsage>
    </cacheHierarchy>
    <cacheHierarchy uniqueName="[Query1].[Coin Name]" caption="Coin Name" attribute="1" defaultMemberUniqueName="[Query1].[Coin Name].[All]" allUniqueName="[Query1].[Coin Name].[All]" dimensionUniqueName="[Query1]" displayFolder="" count="2" memberValueDatatype="130" unbalanced="0">
      <fieldsUsage count="2">
        <fieldUsage x="-1"/>
        <fieldUsage x="4"/>
      </fieldsUsage>
    </cacheHierarchy>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2" memberValueDatatype="20" unbalanced="0">
      <fieldsUsage count="2">
        <fieldUsage x="-1"/>
        <fieldUsage x="5"/>
      </fieldsUsage>
    </cacheHierarchy>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2" memberValueDatatype="7" unbalanced="0">
      <fieldsUsage count="2">
        <fieldUsage x="-1"/>
        <fieldUsage x="3"/>
      </fieldsUsage>
    </cacheHierarchy>
    <cacheHierarchy uniqueName="[Query1].[Top10 Filter]" caption="Top10 Filter" attribute="1" defaultMemberUniqueName="[Query1].[Top10 Filter].[All]" allUniqueName="[Query1].[Top10 Filter].[All]" dimensionUniqueName="[Query1]" displayFolder="" count="2" memberValueDatatype="130" unbalanced="0">
      <fieldsUsage count="2">
        <fieldUsage x="-1"/>
        <fieldUsage x="1"/>
      </fieldsUsage>
    </cacheHierarchy>
    <cacheHierarchy uniqueName="[Query1].[ATH Date (Year)]" caption="ATH Date (Year)" attribute="1" defaultMemberUniqueName="[Query1].[ATH Date (Year)].[All]" allUniqueName="[Query1].[ATH Date (Year)].[All]" dimensionUniqueName="[Query1]" displayFolder="" count="0" memberValueDatatype="130" unbalanced="0"/>
    <cacheHierarchy uniqueName="[Query1].[ATH Date (Quarter)]" caption="ATH Date (Quarter)" attribute="1" defaultMemberUniqueName="[Query1].[ATH Date (Quarter)].[All]" allUniqueName="[Query1].[ATH Date (Quarter)].[All]" dimensionUniqueName="[Query1]" displayFolder="" count="0" memberValueDatatype="130" unbalanced="0"/>
    <cacheHierarchy uniqueName="[Query1].[ATH Date (Month)]" caption="ATH Date (Month)" attribute="1" defaultMemberUniqueName="[Query1].[ATH Date (Month)].[All]" allUniqueName="[Query1].[ATH Date (Month)].[All]" dimensionUniqueName="[Query1]" displayFolder="" count="0" memberValueDatatype="130" unbalanced="0"/>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oneField="1" hidden="1">
      <fieldsUsage count="1">
        <fieldUsage x="0"/>
      </fieldsUsage>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Query1" uniqueName="[Query1]" caption="Query1"/>
  </dimensions>
  <measureGroups count="1">
    <measureGroup name="Query1" caption="Query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76157409" backgroundQuery="1" createdVersion="8" refreshedVersion="8" minRefreshableVersion="3" recordCount="0" supportSubquery="1" supportAdvancedDrill="1" xr:uid="{0072EBE8-CF09-42CB-81CF-2571135FB6AE}">
  <cacheSource type="external" connectionId="6"/>
  <cacheFields count="7">
    <cacheField name="[Query1].[Coin Name].[Coin Name]" caption="Coin Name" numFmtId="0" hierarchy="1" level="1">
      <sharedItems count="10">
        <s v="BITCOIN"/>
        <s v="BNB"/>
        <s v="CARDANO"/>
        <s v="DOGECOIN"/>
        <s v="ETHEREUM"/>
        <s v="SOLANA"/>
        <s v="TETHER"/>
        <s v="TRON"/>
        <s v="USDC"/>
        <s v="XRP"/>
      </sharedItems>
    </cacheField>
    <cacheField name="[Measures].[Max of Market Cap (M)]" caption="Max of Market Cap (M)" numFmtId="0" hierarchy="23" level="32767"/>
    <cacheField name="[Query1].[Top10 Filter].[Top10 Filter]" caption="Top10 Filter" numFmtId="0" hierarchy="12" level="1">
      <sharedItems containsSemiMixedTypes="0" containsNonDate="0" containsString="0"/>
    </cacheField>
    <cacheField name="[Query1].[ATH Date (Year)].[ATH Date (Year)]" caption="ATH Date (Year)" numFmtId="0" hierarchy="13" level="1">
      <sharedItems containsSemiMixedTypes="0" containsNonDate="0" containsString="0"/>
    </cacheField>
    <cacheField name="[Query1].[ATH Date (Quarter)].[ATH Date (Quarter)]" caption="ATH Date (Quarter)" numFmtId="0" hierarchy="14" level="1">
      <sharedItems containsSemiMixedTypes="0" containsNonDate="0" containsString="0"/>
    </cacheField>
    <cacheField name="[Query1].[ATH Date (Month)].[ATH Date (Month)]" caption="ATH Date (Month)" numFmtId="0" hierarchy="15" level="1">
      <sharedItems containsSemiMixedTypes="0" containsNonDate="0" containsString="0"/>
    </cacheField>
    <cacheField name="[Query1].[Market Cap Rank].[Market Cap Rank]" caption="Market Cap Rank" numFmtId="0" hierarchy="4" level="1">
      <sharedItems containsSemiMixedTypes="0" containsNonDate="0" containsString="0"/>
    </cacheField>
  </cacheFields>
  <cacheHierarchies count="36">
    <cacheHierarchy uniqueName="[Query1].[Symbol]" caption="Symbol" attribute="1" defaultMemberUniqueName="[Query1].[Symbol].[All]" allUniqueName="[Query1].[Symbol].[All]" dimensionUniqueName="[Query1]" displayFolder="" count="0" memberValueDatatype="130" unbalanced="0"/>
    <cacheHierarchy uniqueName="[Query1].[Coin Name]" caption="Coin Name" attribute="1" defaultMemberUniqueName="[Query1].[Coin Name].[All]" allUniqueName="[Query1].[Coin Name].[All]" dimensionUniqueName="[Query1]" displayFolder="" count="2" memberValueDatatype="130" unbalanced="0">
      <fieldsUsage count="2">
        <fieldUsage x="-1"/>
        <fieldUsage x="0"/>
      </fieldsUsage>
    </cacheHierarchy>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2" memberValueDatatype="20" unbalanced="0">
      <fieldsUsage count="2">
        <fieldUsage x="-1"/>
        <fieldUsage x="6"/>
      </fieldsUsage>
    </cacheHierarchy>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0" memberValueDatatype="7" unbalanced="0"/>
    <cacheHierarchy uniqueName="[Query1].[Top10 Filter]" caption="Top10 Filter" attribute="1" defaultMemberUniqueName="[Query1].[Top10 Filter].[All]" allUniqueName="[Query1].[Top10 Filter].[All]" dimensionUniqueName="[Query1]" displayFolder="" count="2" memberValueDatatype="130" unbalanced="0">
      <fieldsUsage count="2">
        <fieldUsage x="-1"/>
        <fieldUsage x="2"/>
      </fieldsUsage>
    </cacheHierarchy>
    <cacheHierarchy uniqueName="[Query1].[ATH Date (Year)]" caption="ATH Date (Year)" attribute="1" defaultMemberUniqueName="[Query1].[ATH Date (Year)].[All]" allUniqueName="[Query1].[ATH Date (Year)].[All]" dimensionUniqueName="[Query1]" displayFolder="" count="2" memberValueDatatype="130" unbalanced="0">
      <fieldsUsage count="2">
        <fieldUsage x="-1"/>
        <fieldUsage x="3"/>
      </fieldsUsage>
    </cacheHierarchy>
    <cacheHierarchy uniqueName="[Query1].[ATH Date (Quarter)]" caption="ATH Date (Quarter)" attribute="1" defaultMemberUniqueName="[Query1].[ATH Date (Quarter)].[All]" allUniqueName="[Query1].[ATH Date (Quarter)].[All]" dimensionUniqueName="[Query1]" displayFolder="" count="2" memberValueDatatype="130" unbalanced="0">
      <fieldsUsage count="2">
        <fieldUsage x="-1"/>
        <fieldUsage x="4"/>
      </fieldsUsage>
    </cacheHierarchy>
    <cacheHierarchy uniqueName="[Query1].[ATH Date (Month)]" caption="ATH Date (Month)" attribute="1" defaultMemberUniqueName="[Query1].[ATH Date (Month)].[All]" allUniqueName="[Query1].[ATH Date (Month)].[All]" dimensionUniqueName="[Query1]" displayFolder="" count="2" memberValueDatatype="130" unbalanced="0">
      <fieldsUsage count="2">
        <fieldUsage x="-1"/>
        <fieldUsage x="5"/>
      </fieldsUsage>
    </cacheHierarchy>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Query1" uniqueName="[Query1]" caption="Query1"/>
  </dimensions>
  <measureGroups count="1">
    <measureGroup name="Query1" caption="Query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7777778" backgroundQuery="1" createdVersion="8" refreshedVersion="8" minRefreshableVersion="3" recordCount="0" supportSubquery="1" supportAdvancedDrill="1" xr:uid="{E71225DE-3924-4B9C-9216-F911F03AD914}">
  <cacheSource type="external" connectionId="6"/>
  <cacheFields count="6">
    <cacheField name="[Query1].[Top10 Filter].[Top10 Filter]" caption="Top10 Filter" numFmtId="0" hierarchy="12" level="1">
      <sharedItems containsSemiMixedTypes="0" containsNonDate="0" containsString="0"/>
    </cacheField>
    <cacheField name="[Measures].[Sum of Total Volume_24h (M)]" caption="Sum of Total Volume_24h (M)" numFmtId="0" hierarchy="30" level="32767"/>
    <cacheField name="[Measures].[Average of Current Price (USD)]" caption="Average of Current Price (USD)" numFmtId="0" hierarchy="27" level="32767"/>
    <cacheField name="[Query1].[Symbol].[Symbol]" caption="Symbol" numFmtId="0" level="1">
      <sharedItems count="10">
        <s v="ADA"/>
        <s v="BNB"/>
        <s v="BTC"/>
        <s v="DOGE"/>
        <s v="ETH"/>
        <s v="SOL"/>
        <s v="TRX"/>
        <s v="USDC"/>
        <s v="USDT"/>
        <s v="XRP"/>
      </sharedItems>
    </cacheField>
    <cacheField name="[Query1].[Coin Name].[Coin Name]" caption="Coin Name" numFmtId="0" hierarchy="1" level="1">
      <sharedItems containsSemiMixedTypes="0" containsNonDate="0" containsString="0"/>
    </cacheField>
    <cacheField name="[Query1].[Market Cap Rank].[Market Cap Rank]" caption="Market Cap Rank" numFmtId="0" hierarchy="4" level="1">
      <sharedItems containsSemiMixedTypes="0" containsNonDate="0" containsString="0"/>
    </cacheField>
  </cacheFields>
  <cacheHierarchies count="36">
    <cacheHierarchy uniqueName="[Query1].[Symbol]" caption="Symbol" attribute="1" defaultMemberUniqueName="[Query1].[Symbol].[All]" allUniqueName="[Query1].[Symbol].[All]" dimensionUniqueName="[Query1]" displayFolder="" count="2" memberValueDatatype="130" unbalanced="0">
      <fieldsUsage count="2">
        <fieldUsage x="-1"/>
        <fieldUsage x="3"/>
      </fieldsUsage>
    </cacheHierarchy>
    <cacheHierarchy uniqueName="[Query1].[Coin Name]" caption="Coin Name" attribute="1" defaultMemberUniqueName="[Query1].[Coin Name].[All]" allUniqueName="[Query1].[Coin Name].[All]" dimensionUniqueName="[Query1]" displayFolder="" count="2" memberValueDatatype="130" unbalanced="0">
      <fieldsUsage count="2">
        <fieldUsage x="-1"/>
        <fieldUsage x="4"/>
      </fieldsUsage>
    </cacheHierarchy>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2" memberValueDatatype="20" unbalanced="0">
      <fieldsUsage count="2">
        <fieldUsage x="-1"/>
        <fieldUsage x="5"/>
      </fieldsUsage>
    </cacheHierarchy>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0" memberValueDatatype="7" unbalanced="0"/>
    <cacheHierarchy uniqueName="[Query1].[Top10 Filter]" caption="Top10 Filter" attribute="1" defaultMemberUniqueName="[Query1].[Top10 Filter].[All]" allUniqueName="[Query1].[Top10 Filter].[All]" dimensionUniqueName="[Query1]" displayFolder="" count="2" memberValueDatatype="130" unbalanced="0">
      <fieldsUsage count="2">
        <fieldUsage x="-1"/>
        <fieldUsage x="0"/>
      </fieldsUsage>
    </cacheHierarchy>
    <cacheHierarchy uniqueName="[Query1].[ATH Date (Year)]" caption="ATH Date (Year)" attribute="1" defaultMemberUniqueName="[Query1].[ATH Date (Year)].[All]" allUniqueName="[Query1].[ATH Date (Year)].[All]" dimensionUniqueName="[Query1]" displayFolder="" count="0" memberValueDatatype="130" unbalanced="0"/>
    <cacheHierarchy uniqueName="[Query1].[ATH Date (Quarter)]" caption="ATH Date (Quarter)" attribute="1" defaultMemberUniqueName="[Query1].[ATH Date (Quarter)].[All]" allUniqueName="[Query1].[ATH Date (Quarter)].[All]" dimensionUniqueName="[Query1]" displayFolder="" count="0" memberValueDatatype="130" unbalanced="0"/>
    <cacheHierarchy uniqueName="[Query1].[ATH Date (Month)]" caption="ATH Date (Month)" attribute="1" defaultMemberUniqueName="[Query1].[ATH Date (Month)].[All]" allUniqueName="[Query1].[ATH Date (Month)].[All]" dimensionUniqueName="[Query1]" displayFolder="" count="0" memberValueDatatype="130" unbalanced="0"/>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oneField="1" hidden="1">
      <fieldsUsage count="1">
        <fieldUsage x="1"/>
      </fieldsUsage>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Query1" uniqueName="[Query1]" caption="Query1"/>
  </dimensions>
  <measureGroups count="1">
    <measureGroup name="Query1" caption="Query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79861112" backgroundQuery="1" createdVersion="8" refreshedVersion="8" minRefreshableVersion="3" recordCount="0" supportSubquery="1" supportAdvancedDrill="1" xr:uid="{5A75165D-99AE-4110-8851-81DB11003F69}">
  <cacheSource type="external" connectionId="6"/>
  <cacheFields count="7">
    <cacheField name="[Query1].[Coin Name].[Coin Name]" caption="Coin Name" numFmtId="0" hierarchy="1" level="1">
      <sharedItems count="10">
        <s v="BITCOIN"/>
        <s v="BNB"/>
        <s v="CARDANO"/>
        <s v="DOGECOIN"/>
        <s v="ETHEREUM"/>
        <s v="SOLANA"/>
        <s v="TETHER"/>
        <s v="TRON"/>
        <s v="USDC"/>
        <s v="XRP"/>
      </sharedItems>
    </cacheField>
    <cacheField name="[Query1].[Top10 Filter].[Top10 Filter]" caption="Top10 Filter" numFmtId="0" hierarchy="12" level="1">
      <sharedItems containsSemiMixedTypes="0" containsNonDate="0" containsString="0"/>
    </cacheField>
    <cacheField name="[Query1].[ATH Date (Year)].[ATH Date (Year)]" caption="ATH Date (Year)" numFmtId="0" hierarchy="13" level="1">
      <sharedItems containsSemiMixedTypes="0" containsNonDate="0" containsString="0"/>
    </cacheField>
    <cacheField name="[Measures].[Max of All Time High (ATH)]" caption="Max of All Time High (ATH)" numFmtId="0" hierarchy="35" level="32767"/>
    <cacheField name="[Query1].[ATH Date].[ATH Date]" caption="ATH Date" numFmtId="0" hierarchy="11" level="1">
      <sharedItems containsSemiMixedTypes="0" containsNonDate="0" containsString="0"/>
    </cacheField>
    <cacheField name="[Query1].[ATH Date (Quarter)].[ATH Date (Quarter)]" caption="ATH Date (Quarter)" numFmtId="0" hierarchy="14" level="1">
      <sharedItems containsSemiMixedTypes="0" containsNonDate="0" containsString="0"/>
    </cacheField>
    <cacheField name="[Query1].[ATH Date (Month)].[ATH Date (Month)]" caption="ATH Date (Month)" numFmtId="0" hierarchy="15" level="1">
      <sharedItems containsSemiMixedTypes="0" containsNonDate="0" containsString="0"/>
    </cacheField>
  </cacheFields>
  <cacheHierarchies count="36">
    <cacheHierarchy uniqueName="[Query1].[Symbol]" caption="Symbol" attribute="1" defaultMemberUniqueName="[Query1].[Symbol].[All]" allUniqueName="[Query1].[Symbol].[All]" dimensionUniqueName="[Query1]" displayFolder="" count="0" memberValueDatatype="130" unbalanced="0"/>
    <cacheHierarchy uniqueName="[Query1].[Coin Name]" caption="Coin Name" attribute="1" defaultMemberUniqueName="[Query1].[Coin Name].[All]" allUniqueName="[Query1].[Coin Name].[All]" dimensionUniqueName="[Query1]" displayFolder="" count="2" memberValueDatatype="130" unbalanced="0">
      <fieldsUsage count="2">
        <fieldUsage x="-1"/>
        <fieldUsage x="0"/>
      </fieldsUsage>
    </cacheHierarchy>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0" memberValueDatatype="20" unbalanced="0"/>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2" memberValueDatatype="7" unbalanced="0">
      <fieldsUsage count="2">
        <fieldUsage x="-1"/>
        <fieldUsage x="4"/>
      </fieldsUsage>
    </cacheHierarchy>
    <cacheHierarchy uniqueName="[Query1].[Top10 Filter]" caption="Top10 Filter" attribute="1" defaultMemberUniqueName="[Query1].[Top10 Filter].[All]" allUniqueName="[Query1].[Top10 Filter].[All]" dimensionUniqueName="[Query1]" displayFolder="" count="2" memberValueDatatype="130" unbalanced="0">
      <fieldsUsage count="2">
        <fieldUsage x="-1"/>
        <fieldUsage x="1"/>
      </fieldsUsage>
    </cacheHierarchy>
    <cacheHierarchy uniqueName="[Query1].[ATH Date (Year)]" caption="ATH Date (Year)" attribute="1" defaultMemberUniqueName="[Query1].[ATH Date (Year)].[All]" allUniqueName="[Query1].[ATH Date (Year)].[All]" dimensionUniqueName="[Query1]" displayFolder="" count="2" memberValueDatatype="130" unbalanced="0">
      <fieldsUsage count="2">
        <fieldUsage x="-1"/>
        <fieldUsage x="2"/>
      </fieldsUsage>
    </cacheHierarchy>
    <cacheHierarchy uniqueName="[Query1].[ATH Date (Quarter)]" caption="ATH Date (Quarter)" attribute="1" defaultMemberUniqueName="[Query1].[ATH Date (Quarter)].[All]" allUniqueName="[Query1].[ATH Date (Quarter)].[All]" dimensionUniqueName="[Query1]" displayFolder="" count="2" memberValueDatatype="130" unbalanced="0">
      <fieldsUsage count="2">
        <fieldUsage x="-1"/>
        <fieldUsage x="5"/>
      </fieldsUsage>
    </cacheHierarchy>
    <cacheHierarchy uniqueName="[Query1].[ATH Date (Month)]" caption="ATH Date (Month)" attribute="1" defaultMemberUniqueName="[Query1].[ATH Date (Month)].[All]" allUniqueName="[Query1].[ATH Date (Month)].[All]" dimensionUniqueName="[Query1]" displayFolder="" count="2" memberValueDatatype="130" unbalanced="0">
      <fieldsUsage count="2">
        <fieldUsage x="-1"/>
        <fieldUsage x="6"/>
      </fieldsUsage>
    </cacheHierarchy>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oneField="1" hidden="1">
      <fieldsUsage count="1">
        <fieldUsage x="3"/>
      </fieldsUsage>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Query1" uniqueName="[Query1]" caption="Query1"/>
  </dimensions>
  <measureGroups count="1">
    <measureGroup name="Query1" caption="Query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67129627" backgroundQuery="1" createdVersion="3" refreshedVersion="8" minRefreshableVersion="3" recordCount="0" supportSubquery="1" supportAdvancedDrill="1" xr:uid="{59F6112F-F72B-493B-9BFD-1343E5F6BC15}">
  <cacheSource type="external" connectionId="6">
    <extLst>
      <ext xmlns:x14="http://schemas.microsoft.com/office/spreadsheetml/2009/9/main" uri="{F057638F-6D5F-4e77-A914-E7F072B9BCA8}">
        <x14:sourceConnection name="ThisWorkbookDataModel"/>
      </ext>
    </extLst>
  </cacheSource>
  <cacheFields count="0"/>
  <cacheHierarchies count="36">
    <cacheHierarchy uniqueName="[Query1].[Symbol]" caption="Symbol" attribute="1" defaultMemberUniqueName="[Query1].[Symbol].[All]" allUniqueName="[Query1].[Symbol].[All]" dimensionUniqueName="[Query1]" displayFolder="" count="0" memberValueDatatype="130" unbalanced="0"/>
    <cacheHierarchy uniqueName="[Query1].[Coin Name]" caption="Coin Name" attribute="1" defaultMemberUniqueName="[Query1].[Coin Name].[All]" allUniqueName="[Query1].[Coin Name].[All]" dimensionUniqueName="[Query1]" displayFolder="" count="2" memberValueDatatype="130" unbalanced="0"/>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2" memberValueDatatype="20" unbalanced="0"/>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0" memberValueDatatype="7" unbalanced="0"/>
    <cacheHierarchy uniqueName="[Query1].[Top10 Filter]" caption="Top10 Filter" attribute="1" defaultMemberUniqueName="[Query1].[Top10 Filter].[All]" allUniqueName="[Query1].[Top10 Filter].[All]" dimensionUniqueName="[Query1]" displayFolder="" count="0" memberValueDatatype="130" unbalanced="0"/>
    <cacheHierarchy uniqueName="[Query1].[ATH Date (Year)]" caption="ATH Date (Year)" attribute="1" defaultMemberUniqueName="[Query1].[ATH Date (Year)].[All]" allUniqueName="[Query1].[ATH Date (Year)].[All]" dimensionUniqueName="[Query1]" displayFolder="" count="0" memberValueDatatype="130" unbalanced="0"/>
    <cacheHierarchy uniqueName="[Query1].[ATH Date (Quarter)]" caption="ATH Date (Quarter)" attribute="1" defaultMemberUniqueName="[Query1].[ATH Date (Quarter)].[All]" allUniqueName="[Query1].[ATH Date (Quarter)].[All]" dimensionUniqueName="[Query1]" displayFolder="" count="0" memberValueDatatype="130" unbalanced="0"/>
    <cacheHierarchy uniqueName="[Query1].[ATH Date (Month)]" caption="ATH Date (Month)" attribute="1" defaultMemberUniqueName="[Query1].[ATH Date (Month)].[All]" allUniqueName="[Query1].[ATH Date (Month)].[All]" dimensionUniqueName="[Query1]" displayFolder="" count="0" memberValueDatatype="130" unbalanced="0"/>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449873699"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Raj" refreshedDate="45760.738367824073" backgroundQuery="1" createdVersion="3" refreshedVersion="8" minRefreshableVersion="3" recordCount="0" supportSubquery="1" supportAdvancedDrill="1" xr:uid="{C20F0D49-E137-44AF-8EAB-A33263050E57}">
  <cacheSource type="external" connectionId="6">
    <extLst>
      <ext xmlns:x14="http://schemas.microsoft.com/office/spreadsheetml/2009/9/main" uri="{F057638F-6D5F-4e77-A914-E7F072B9BCA8}">
        <x14:sourceConnection name="ThisWorkbookDataModel"/>
      </ext>
    </extLst>
  </cacheSource>
  <cacheFields count="0"/>
  <cacheHierarchies count="36">
    <cacheHierarchy uniqueName="[Query1].[Symbol]" caption="Symbol" attribute="1" defaultMemberUniqueName="[Query1].[Symbol].[All]" allUniqueName="[Query1].[Symbol].[All]" dimensionUniqueName="[Query1]" displayFolder="" count="0" memberValueDatatype="130" unbalanced="0"/>
    <cacheHierarchy uniqueName="[Query1].[Coin Name]" caption="Coin Name" attribute="1" defaultMemberUniqueName="[Query1].[Coin Name].[All]" allUniqueName="[Query1].[Coin Name].[All]" dimensionUniqueName="[Query1]" displayFolder="" count="0" memberValueDatatype="130" unbalanced="0"/>
    <cacheHierarchy uniqueName="[Query1].[Current Price (USD)]" caption="Current Price (USD)" attribute="1" defaultMemberUniqueName="[Query1].[Current Price (USD)].[All]" allUniqueName="[Query1].[Current Price (USD)].[All]" dimensionUniqueName="[Query1]" displayFolder="" count="0" memberValueDatatype="5" unbalanced="0"/>
    <cacheHierarchy uniqueName="[Query1].[Market Cap (M)]" caption="Market Cap (M)" attribute="1" defaultMemberUniqueName="[Query1].[Market Cap (M)].[All]" allUniqueName="[Query1].[Market Cap (M)].[All]" dimensionUniqueName="[Query1]" displayFolder="" count="0" memberValueDatatype="5" unbalanced="0"/>
    <cacheHierarchy uniqueName="[Query1].[Market Cap Rank]" caption="Market Cap Rank" attribute="1" defaultMemberUniqueName="[Query1].[Market Cap Rank].[All]" allUniqueName="[Query1].[Market Cap Rank].[All]" dimensionUniqueName="[Query1]" displayFolder="" count="0" memberValueDatatype="20" unbalanced="0"/>
    <cacheHierarchy uniqueName="[Query1].[Total Volume_24h (M)]" caption="Total Volume_24h (M)" attribute="1" defaultMemberUniqueName="[Query1].[Total Volume_24h (M)].[All]" allUniqueName="[Query1].[Total Volume_24h (M)].[All]" dimensionUniqueName="[Query1]" displayFolder="" count="0" memberValueDatatype="5" unbalanced="0"/>
    <cacheHierarchy uniqueName="[Query1].[24h Price % Change]" caption="24h Price % Change" attribute="1" defaultMemberUniqueName="[Query1].[24h Price % Change].[All]" allUniqueName="[Query1].[24h Price % Change].[All]" dimensionUniqueName="[Query1]" displayFolder="" count="0" memberValueDatatype="5" unbalanced="0"/>
    <cacheHierarchy uniqueName="[Query1].[24h High Price]" caption="24h High Price" attribute="1" defaultMemberUniqueName="[Query1].[24h High Price].[All]" allUniqueName="[Query1].[24h High Price].[All]" dimensionUniqueName="[Query1]" displayFolder="" count="0" memberValueDatatype="5" unbalanced="0"/>
    <cacheHierarchy uniqueName="[Query1].[24h Low Price]" caption="24h Low Price" attribute="1" defaultMemberUniqueName="[Query1].[24h Low Price].[All]" allUniqueName="[Query1].[24h Low Price].[All]" dimensionUniqueName="[Query1]" displayFolder="" count="0" memberValueDatatype="5" unbalanced="0"/>
    <cacheHierarchy uniqueName="[Query1].[All Time High (ATH)]" caption="All Time High (ATH)" attribute="1" defaultMemberUniqueName="[Query1].[All Time High (ATH)].[All]" allUniqueName="[Query1].[All Time High (ATH)].[All]" dimensionUniqueName="[Query1]" displayFolder="" count="0" memberValueDatatype="5" unbalanced="0"/>
    <cacheHierarchy uniqueName="[Query1].[% Change from ATH]" caption="% Change from ATH" attribute="1" defaultMemberUniqueName="[Query1].[% Change from ATH].[All]" allUniqueName="[Query1].[% Change from ATH].[All]" dimensionUniqueName="[Query1]" displayFolder="" count="0" memberValueDatatype="5" unbalanced="0"/>
    <cacheHierarchy uniqueName="[Query1].[ATH Date]" caption="ATH Date" attribute="1" time="1" defaultMemberUniqueName="[Query1].[ATH Date].[All]" allUniqueName="[Query1].[ATH Date].[All]" dimensionUniqueName="[Query1]" displayFolder="" count="2" memberValueDatatype="7" unbalanced="0"/>
    <cacheHierarchy uniqueName="[Query1].[Top10 Filter]" caption="Top10 Filter" attribute="1" defaultMemberUniqueName="[Query1].[Top10 Filter].[All]" allUniqueName="[Query1].[Top10 Filter].[All]" dimensionUniqueName="[Query1]" displayFolder="" count="0" memberValueDatatype="130" unbalanced="0"/>
    <cacheHierarchy uniqueName="[Query1].[ATH Date (Year)]" caption="ATH Date (Year)" attribute="1" defaultMemberUniqueName="[Query1].[ATH Date (Year)].[All]" allUniqueName="[Query1].[ATH Date (Year)].[All]" dimensionUniqueName="[Query1]" displayFolder="" count="0" memberValueDatatype="130" unbalanced="0"/>
    <cacheHierarchy uniqueName="[Query1].[ATH Date (Quarter)]" caption="ATH Date (Quarter)" attribute="1" defaultMemberUniqueName="[Query1].[ATH Date (Quarter)].[All]" allUniqueName="[Query1].[ATH Date (Quarter)].[All]" dimensionUniqueName="[Query1]" displayFolder="" count="0" memberValueDatatype="130" unbalanced="0"/>
    <cacheHierarchy uniqueName="[Query1].[ATH Date (Month)]" caption="ATH Date (Month)" attribute="1" defaultMemberUniqueName="[Query1].[ATH Date (Month)].[All]" allUniqueName="[Query1].[ATH Date (Month)].[All]" dimensionUniqueName="[Query1]" displayFolder="" count="0" memberValueDatatype="130" unbalanced="0"/>
    <cacheHierarchy uniqueName="[Query1].[ATH Date (Month Index)]" caption="ATH Date (Month Index)" attribute="1" defaultMemberUniqueName="[Query1].[ATH Date (Month Index)].[All]" allUniqueName="[Query1].[ATH Date (Month Index)].[All]" dimensionUniqueName="[Query1]" displayFolder="" count="0" memberValueDatatype="20" unbalanced="0" hidden="1"/>
    <cacheHierarchy uniqueName="[Measures].[__XL_Count Query1]" caption="__XL_Count Query1" measure="1" displayFolder="" measureGroup="Query1" count="0" hidden="1"/>
    <cacheHierarchy uniqueName="[Measures].[__No measures defined]" caption="__No measures defined" measure="1" displayFolder="" count="0" hidden="1"/>
    <cacheHierarchy uniqueName="[Measures].[Count of Market Cap (M)]" caption="Count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Market Cap Rank]" caption="Sum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Max of Market Cap Rank]" caption="Max of Market Cap Rank" measure="1" displayFolder="" measureGroup="Query1" count="0" hidden="1">
      <extLst>
        <ext xmlns:x15="http://schemas.microsoft.com/office/spreadsheetml/2010/11/main" uri="{B97F6D7D-B522-45F9-BDA1-12C45D357490}">
          <x15:cacheHierarchy aggregatedColumn="4"/>
        </ext>
      </extLst>
    </cacheHierarchy>
    <cacheHierarchy uniqueName="[Measures].[Sum of Market Cap (M)]" caption="Sum of Market Cap (M)" measure="1" displayFolder="" measureGroup="Query1" count="0" hidden="1">
      <extLst>
        <ext xmlns:x15="http://schemas.microsoft.com/office/spreadsheetml/2010/11/main" uri="{B97F6D7D-B522-45F9-BDA1-12C45D357490}">
          <x15:cacheHierarchy aggregatedColumn="3"/>
        </ext>
      </extLst>
    </cacheHierarchy>
    <cacheHierarchy uniqueName="[Measures].[Max of Market Cap (M)]" caption="Max of Market Cap (M)" measure="1" displayFolder="" measureGroup="Query1" count="0" hidden="1">
      <extLst>
        <ext xmlns:x15="http://schemas.microsoft.com/office/spreadsheetml/2010/11/main" uri="{B97F6D7D-B522-45F9-BDA1-12C45D357490}">
          <x15:cacheHierarchy aggregatedColumn="3"/>
        </ext>
      </extLst>
    </cacheHierarchy>
    <cacheHierarchy uniqueName="[Measures].[Sum of Current Price (USD)]" caption="Sum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High Price]" caption="Sum of 24h High Price" measure="1" displayFolder="" measureGroup="Query1" count="0" hidden="1">
      <extLst>
        <ext xmlns:x15="http://schemas.microsoft.com/office/spreadsheetml/2010/11/main" uri="{B97F6D7D-B522-45F9-BDA1-12C45D357490}">
          <x15:cacheHierarchy aggregatedColumn="7"/>
        </ext>
      </extLst>
    </cacheHierarchy>
    <cacheHierarchy uniqueName="[Measures].[Sum of 24h Low Price]" caption="Sum of 24h Low Price" measure="1" displayFolder="" measureGroup="Query1" count="0" hidden="1">
      <extLst>
        <ext xmlns:x15="http://schemas.microsoft.com/office/spreadsheetml/2010/11/main" uri="{B97F6D7D-B522-45F9-BDA1-12C45D357490}">
          <x15:cacheHierarchy aggregatedColumn="8"/>
        </ext>
      </extLst>
    </cacheHierarchy>
    <cacheHierarchy uniqueName="[Measures].[Average of Current Price (USD)]" caption="Average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24h Price % Change]" caption="Sum of 24h Price % Change" measure="1" displayFolder="" measureGroup="Query1" count="0" hidden="1">
      <extLst>
        <ext xmlns:x15="http://schemas.microsoft.com/office/spreadsheetml/2010/11/main" uri="{B97F6D7D-B522-45F9-BDA1-12C45D357490}">
          <x15:cacheHierarchy aggregatedColumn="6"/>
        </ext>
      </extLst>
    </cacheHierarchy>
    <cacheHierarchy uniqueName="[Measures].[Max of Current Price (USD)]" caption="Max of Current Price (USD)" measure="1" displayFolder="" measureGroup="Query1" count="0" hidden="1">
      <extLst>
        <ext xmlns:x15="http://schemas.microsoft.com/office/spreadsheetml/2010/11/main" uri="{B97F6D7D-B522-45F9-BDA1-12C45D357490}">
          <x15:cacheHierarchy aggregatedColumn="2"/>
        </ext>
      </extLst>
    </cacheHierarchy>
    <cacheHierarchy uniqueName="[Measures].[Sum of Total Volume_24h (M)]" caption="Sum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Max of Total Volume_24h (M)]" caption="Max of Total Volume_24h (M)" measure="1" displayFolder="" measureGroup="Query1" count="0" hidden="1">
      <extLst>
        <ext xmlns:x15="http://schemas.microsoft.com/office/spreadsheetml/2010/11/main" uri="{B97F6D7D-B522-45F9-BDA1-12C45D357490}">
          <x15:cacheHierarchy aggregatedColumn="5"/>
        </ext>
      </extLst>
    </cacheHierarchy>
    <cacheHierarchy uniqueName="[Measures].[Sum of All Time High (ATH)]" caption="Sum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Count of ATH Date (Year)]" caption="Count of ATH Date (Year)" measure="1" displayFolder="" measureGroup="Query1" count="0" hidden="1">
      <extLst>
        <ext xmlns:x15="http://schemas.microsoft.com/office/spreadsheetml/2010/11/main" uri="{B97F6D7D-B522-45F9-BDA1-12C45D357490}">
          <x15:cacheHierarchy aggregatedColumn="13"/>
        </ext>
      </extLst>
    </cacheHierarchy>
    <cacheHierarchy uniqueName="[Measures].[Average of All Time High (ATH)]" caption="Average of All Time High (ATH)" measure="1" displayFolder="" measureGroup="Query1" count="0" hidden="1">
      <extLst>
        <ext xmlns:x15="http://schemas.microsoft.com/office/spreadsheetml/2010/11/main" uri="{B97F6D7D-B522-45F9-BDA1-12C45D357490}">
          <x15:cacheHierarchy aggregatedColumn="9"/>
        </ext>
      </extLst>
    </cacheHierarchy>
    <cacheHierarchy uniqueName="[Measures].[Max of All Time High (ATH)]" caption="Max of All Time High (ATH)" measure="1" displayFolder="" measureGroup="Query1"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pivotCacheId="50205219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CC5458-8FA8-4386-9C3A-D57AAA717FFB}" name="PivotTable8" cacheId="1027" applyNumberFormats="0" applyBorderFormats="0" applyFontFormats="0" applyPatternFormats="0" applyAlignmentFormats="0" applyWidthHeightFormats="1" dataCaption="Values" tag="5d1a3149-967b-49f3-8918-101f940fc3af" updatedVersion="8" minRefreshableVersion="3" useAutoFormatting="1" subtotalHiddenItems="1" itemPrintTitles="1" createdVersion="8" indent="0" outline="1" outlineData="1" multipleFieldFilters="0" chartFormat="15">
  <location ref="A6:B17" firstHeaderRow="1" firstDataRow="1" firstDataCol="1" rowPageCount="4" colPageCount="1"/>
  <pivotFields count="7">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pageFields count="4">
    <pageField fld="2" hier="12" name="[Query1].[Top10 Filter].&amp;[Top 10]" cap="Top 10"/>
    <pageField fld="3" hier="13" name="[Query1].[ATH Date (Year)].[All]" cap="All"/>
    <pageField fld="4" hier="14" name="[Query1].[ATH Date (Quarter)].[All]" cap="All"/>
    <pageField fld="5" hier="15" name="[Query1].[ATH Date (Month)].[All]" cap="All"/>
  </pageFields>
  <dataFields count="1">
    <dataField name="Max of Market Cap (M)" fld="1" subtotal="max" baseField="0" baseItem="0"/>
  </dataFields>
  <formats count="24">
    <format dxfId="133">
      <pivotArea type="all" dataOnly="0" outline="0" fieldPosition="0"/>
    </format>
    <format dxfId="132">
      <pivotArea outline="0" collapsedLevelsAreSubtotals="1" fieldPosition="0"/>
    </format>
    <format dxfId="131">
      <pivotArea field="0" type="button" dataOnly="0" labelOnly="1" outline="0" axis="axisRow" fieldPosition="0"/>
    </format>
    <format dxfId="130">
      <pivotArea dataOnly="0" labelOnly="1" fieldPosition="0">
        <references count="1">
          <reference field="0" count="8">
            <x v="0"/>
            <x v="1"/>
            <x v="4"/>
            <x v="5"/>
            <x v="6"/>
            <x v="7"/>
            <x v="8"/>
            <x v="9"/>
          </reference>
        </references>
      </pivotArea>
    </format>
    <format dxfId="129">
      <pivotArea dataOnly="0" labelOnly="1" grandRow="1" outline="0" fieldPosition="0"/>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0" type="button" dataOnly="0" labelOnly="1" outline="0" axis="axisRow" fieldPosition="0"/>
    </format>
    <format dxfId="124">
      <pivotArea dataOnly="0" labelOnly="1" fieldPosition="0">
        <references count="1">
          <reference field="0" count="8">
            <x v="0"/>
            <x v="1"/>
            <x v="4"/>
            <x v="5"/>
            <x v="6"/>
            <x v="7"/>
            <x v="8"/>
            <x v="9"/>
          </reference>
        </references>
      </pivotArea>
    </format>
    <format dxfId="123">
      <pivotArea dataOnly="0" labelOnly="1" grandRow="1" outline="0"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field="0" type="button" dataOnly="0" labelOnly="1" outline="0" axis="axisRow" fieldPosition="0"/>
    </format>
    <format dxfId="118">
      <pivotArea dataOnly="0" labelOnly="1" fieldPosition="0">
        <references count="1">
          <reference field="0" count="8">
            <x v="0"/>
            <x v="1"/>
            <x v="4"/>
            <x v="5"/>
            <x v="6"/>
            <x v="7"/>
            <x v="8"/>
            <x v="9"/>
          </reference>
        </references>
      </pivotArea>
    </format>
    <format dxfId="117">
      <pivotArea dataOnly="0" labelOnly="1" grandRow="1" outline="0" fieldPosition="0"/>
    </format>
    <format dxfId="116">
      <pivotArea dataOnly="0" labelOnly="1" outline="0" axis="axisValues" fieldPosition="0"/>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fieldPosition="0">
        <references count="1">
          <reference field="0" count="8">
            <x v="0"/>
            <x v="1"/>
            <x v="4"/>
            <x v="5"/>
            <x v="6"/>
            <x v="7"/>
            <x v="8"/>
            <x v="9"/>
          </reference>
        </references>
      </pivotArea>
    </format>
    <format dxfId="111">
      <pivotArea dataOnly="0" labelOnly="1" grandRow="1" outline="0" fieldPosition="0"/>
    </format>
    <format dxfId="110">
      <pivotArea dataOnly="0" labelOnly="1" outline="0" axis="axisValues" fieldPosition="0"/>
    </format>
  </formats>
  <chartFormats count="12">
    <chartFormat chart="4" format="2"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0" count="1" selected="0">
            <x v="0"/>
          </reference>
        </references>
      </pivotArea>
    </chartFormat>
    <chartFormat chart="9" format="14">
      <pivotArea type="data" outline="0" fieldPosition="0">
        <references count="2">
          <reference field="4294967294" count="1" selected="0">
            <x v="0"/>
          </reference>
          <reference field="0" count="1" selected="0">
            <x v="1"/>
          </reference>
        </references>
      </pivotArea>
    </chartFormat>
    <chartFormat chart="9" format="15">
      <pivotArea type="data" outline="0" fieldPosition="0">
        <references count="2">
          <reference field="4294967294" count="1" selected="0">
            <x v="0"/>
          </reference>
          <reference field="0" count="1" selected="0">
            <x v="2"/>
          </reference>
        </references>
      </pivotArea>
    </chartFormat>
    <chartFormat chart="9" format="16">
      <pivotArea type="data" outline="0" fieldPosition="0">
        <references count="2">
          <reference field="4294967294" count="1" selected="0">
            <x v="0"/>
          </reference>
          <reference field="0" count="1" selected="0">
            <x v="3"/>
          </reference>
        </references>
      </pivotArea>
    </chartFormat>
    <chartFormat chart="9" format="17">
      <pivotArea type="data" outline="0" fieldPosition="0">
        <references count="2">
          <reference field="4294967294" count="1" selected="0">
            <x v="0"/>
          </reference>
          <reference field="0" count="1" selected="0">
            <x v="4"/>
          </reference>
        </references>
      </pivotArea>
    </chartFormat>
    <chartFormat chart="9" format="18">
      <pivotArea type="data" outline="0" fieldPosition="0">
        <references count="2">
          <reference field="4294967294" count="1" selected="0">
            <x v="0"/>
          </reference>
          <reference field="0" count="1" selected="0">
            <x v="5"/>
          </reference>
        </references>
      </pivotArea>
    </chartFormat>
    <chartFormat chart="9" format="19">
      <pivotArea type="data" outline="0" fieldPosition="0">
        <references count="2">
          <reference field="4294967294" count="1" selected="0">
            <x v="0"/>
          </reference>
          <reference field="0" count="1" selected="0">
            <x v="6"/>
          </reference>
        </references>
      </pivotArea>
    </chartFormat>
    <chartFormat chart="9" format="20">
      <pivotArea type="data" outline="0" fieldPosition="0">
        <references count="2">
          <reference field="4294967294" count="1" selected="0">
            <x v="0"/>
          </reference>
          <reference field="0" count="1" selected="0">
            <x v="7"/>
          </reference>
        </references>
      </pivotArea>
    </chartFormat>
    <chartFormat chart="9" format="21">
      <pivotArea type="data" outline="0" fieldPosition="0">
        <references count="2">
          <reference field="4294967294" count="1" selected="0">
            <x v="0"/>
          </reference>
          <reference field="0" count="1" selected="0">
            <x v="8"/>
          </reference>
        </references>
      </pivotArea>
    </chartFormat>
    <chartFormat chart="9" format="22">
      <pivotArea type="data" outline="0" fieldPosition="0">
        <references count="2">
          <reference field="4294967294" count="1" selected="0">
            <x v="0"/>
          </reference>
          <reference field="0" count="1" selected="0">
            <x v="9"/>
          </reference>
        </references>
      </pivotArea>
    </chartFormat>
  </chartFormats>
  <pivotHierarchies count="36">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Max of Market Cap (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91064B-C0AB-43A6-B23D-FA6F6C07A4D1}" name="PivotTable6" cacheId="1021" applyNumberFormats="0" applyBorderFormats="0" applyFontFormats="0" applyPatternFormats="0" applyAlignmentFormats="0" applyWidthHeightFormats="1" dataCaption="Values" tag="3cbc8fc8-ca8e-4d3b-8b0e-f64f9aa24e93" updatedVersion="8" minRefreshableVersion="5" useAutoFormatting="1" subtotalHiddenItems="1" itemPrintTitles="1" createdVersion="8" indent="0" outline="1" outlineData="1" multipleFieldFilters="0" chartFormat="17">
  <location ref="A6:D17" firstHeaderRow="0" firstDataRow="1" firstDataCol="1" rowPageCount="4" colPageCount="1"/>
  <pivotFields count="11">
    <pivotField dataField="1" subtotalTop="0" showAll="0" defaultSubtotal="0"/>
    <pivotField dataField="1" subtotalTop="0" showAll="0" defaultSubtotal="0"/>
    <pivotField dataField="1" subtotalTop="0" showAll="0" defaultSubtotal="0"/>
    <pivotField axis="axisPage" allDrilled="1" subtotalTop="0" showAll="0" dataSourceSort="1" defaultSubtotal="0" defaultAttributeDrillState="1"/>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4"/>
  </rowFields>
  <rowItems count="11">
    <i>
      <x/>
    </i>
    <i>
      <x v="1"/>
    </i>
    <i>
      <x v="2"/>
    </i>
    <i>
      <x v="3"/>
    </i>
    <i>
      <x v="4"/>
    </i>
    <i>
      <x v="5"/>
    </i>
    <i>
      <x v="6"/>
    </i>
    <i>
      <x v="7"/>
    </i>
    <i>
      <x v="8"/>
    </i>
    <i>
      <x v="9"/>
    </i>
    <i t="grand">
      <x/>
    </i>
  </rowItems>
  <colFields count="1">
    <field x="-2"/>
  </colFields>
  <colItems count="3">
    <i>
      <x/>
    </i>
    <i i="1">
      <x v="1"/>
    </i>
    <i i="2">
      <x v="2"/>
    </i>
  </colItems>
  <pageFields count="4">
    <pageField fld="3" hier="12" name="[Query1].[Top10 Filter].&amp;[Top 10]" cap="Top 10"/>
    <pageField fld="6" hier="13" name="[Query1].[ATH Date (Year)].[All]" cap="All"/>
    <pageField fld="7" hier="14" name="[Query1].[ATH Date (Quarter)].[All]" cap="All"/>
    <pageField fld="8" hier="15" name="[Query1].[ATH Date (Month)].[All]" cap="All"/>
  </pageFields>
  <dataFields count="3">
    <dataField name="Sum of Current Price (USD)" fld="2" baseField="0" baseItem="0"/>
    <dataField name="Sum of 24h Low Price" fld="1" baseField="0" baseItem="0"/>
    <dataField name="Sum of 24h High Price" fld="0" baseField="0" baseItem="0"/>
  </dataFields>
  <formats count="12">
    <format dxfId="109">
      <pivotArea type="all" dataOnly="0" outline="0" fieldPosition="0"/>
    </format>
    <format dxfId="108">
      <pivotArea outline="0" collapsedLevelsAreSubtotals="1" fieldPosition="0"/>
    </format>
    <format dxfId="107">
      <pivotArea field="4" type="button" dataOnly="0" labelOnly="1" outline="0" axis="axisRow" fieldPosition="0"/>
    </format>
    <format dxfId="106">
      <pivotArea dataOnly="0" labelOnly="1" fieldPosition="0">
        <references count="1">
          <reference field="4" count="0"/>
        </references>
      </pivotArea>
    </format>
    <format dxfId="105">
      <pivotArea dataOnly="0" labelOnly="1" grandRow="1" outline="0" fieldPosition="0"/>
    </format>
    <format dxfId="104">
      <pivotArea dataOnly="0" labelOnly="1" outline="0" fieldPosition="0">
        <references count="1">
          <reference field="4294967294" count="3">
            <x v="0"/>
            <x v="1"/>
            <x v="2"/>
          </reference>
        </references>
      </pivotArea>
    </format>
    <format dxfId="103">
      <pivotArea type="all" dataOnly="0" outline="0" fieldPosition="0"/>
    </format>
    <format dxfId="102">
      <pivotArea outline="0" collapsedLevelsAreSubtotals="1" fieldPosition="0"/>
    </format>
    <format dxfId="101">
      <pivotArea field="4" type="button" dataOnly="0" labelOnly="1" outline="0" axis="axisRow" fieldPosition="0"/>
    </format>
    <format dxfId="100">
      <pivotArea dataOnly="0" labelOnly="1" fieldPosition="0">
        <references count="1">
          <reference field="4" count="0"/>
        </references>
      </pivotArea>
    </format>
    <format dxfId="99">
      <pivotArea dataOnly="0" labelOnly="1" grandRow="1" outline="0" fieldPosition="0"/>
    </format>
    <format dxfId="98">
      <pivotArea dataOnly="0" labelOnly="1" outline="0" fieldPosition="0">
        <references count="1">
          <reference field="4294967294" count="3">
            <x v="0"/>
            <x v="1"/>
            <x v="2"/>
          </reference>
        </references>
      </pivotArea>
    </format>
  </formats>
  <chartFormats count="3">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Hierarchies count="36">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Current Price (USD)"/>
    <pivotHierarchy dragToData="1"/>
    <pivotHierarchy dragToData="1"/>
    <pivotHierarchy dragToData="1" caption="Average of Current Price (USD)"/>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5" type="dateBetween" evalOrder="-1" id="76" name="[Query1].[ATH Date]">
      <autoFilter ref="A1">
        <filterColumn colId="0">
          <customFilters and="1">
            <customFilter operator="greaterThanOrEqual" val="42370"/>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749449-4F00-417E-82EE-215A8714A383}" name="PivotTable9" cacheId="1024" applyNumberFormats="0" applyBorderFormats="0" applyFontFormats="0" applyPatternFormats="0" applyAlignmentFormats="0" applyWidthHeightFormats="1" dataCaption="Values" tag="67c2fcfd-0c05-424e-9e6b-30fcb53eda21" updatedVersion="8" minRefreshableVersion="5" useAutoFormatting="1" subtotalHiddenItems="1" itemPrintTitles="1" createdVersion="8" indent="0" outline="1" outlineData="1" multipleFieldFilters="0" chartFormat="14">
  <location ref="A3:B14" firstHeaderRow="1" firstDataRow="1" firstDataCol="1" rowPageCount="1" colPageCount="1"/>
  <pivotFields count="6">
    <pivotField dataField="1" subtotalTop="0" showAll="0" defaultSubtotal="0"/>
    <pivotField axis="axisPage" allDrilled="1" subtotalTop="0" showAll="0" dataSourceSort="1" defaultSubtotal="0" defaultAttributeDrillState="1"/>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Items count="1">
    <i/>
  </colItems>
  <pageFields count="1">
    <pageField fld="1" hier="12" name="[Query1].[Top10 Filter].&amp;[Top 10]" cap="Top 10"/>
  </pageFields>
  <dataFields count="1">
    <dataField name="Sum of 24h Price % Change" fld="0" baseField="0" baseItem="0"/>
  </dataFields>
  <formats count="12">
    <format dxfId="97">
      <pivotArea type="all" dataOnly="0" outline="0" fieldPosition="0"/>
    </format>
    <format dxfId="96">
      <pivotArea outline="0" collapsedLevelsAreSubtotals="1" fieldPosition="0"/>
    </format>
    <format dxfId="95">
      <pivotArea field="2" type="button" dataOnly="0" labelOnly="1" outline="0" axis="axisRow" fieldPosition="0"/>
    </format>
    <format dxfId="94">
      <pivotArea dataOnly="0" labelOnly="1" fieldPosition="0">
        <references count="1">
          <reference field="2" count="4">
            <x v="4"/>
            <x v="7"/>
            <x v="8"/>
            <x v="9"/>
          </reference>
        </references>
      </pivotArea>
    </format>
    <format dxfId="93">
      <pivotArea dataOnly="0" labelOnly="1" grandRow="1" outline="0" fieldPosition="0"/>
    </format>
    <format dxfId="92">
      <pivotArea dataOnly="0" labelOnly="1" outline="0" axis="axisValues" fieldPosition="0"/>
    </format>
    <format dxfId="91">
      <pivotArea type="all" dataOnly="0" outline="0" fieldPosition="0"/>
    </format>
    <format dxfId="90">
      <pivotArea outline="0" collapsedLevelsAreSubtotals="1" fieldPosition="0"/>
    </format>
    <format dxfId="89">
      <pivotArea field="2" type="button" dataOnly="0" labelOnly="1" outline="0" axis="axisRow" fieldPosition="0"/>
    </format>
    <format dxfId="88">
      <pivotArea dataOnly="0" labelOnly="1" fieldPosition="0">
        <references count="1">
          <reference field="2" count="4">
            <x v="4"/>
            <x v="7"/>
            <x v="8"/>
            <x v="9"/>
          </reference>
        </references>
      </pivotArea>
    </format>
    <format dxfId="87">
      <pivotArea dataOnly="0" labelOnly="1" grandRow="1" outline="0" fieldPosition="0"/>
    </format>
    <format dxfId="86">
      <pivotArea dataOnly="0" labelOnly="1" outline="0" axis="axisValues" fieldPosition="0"/>
    </format>
  </formats>
  <chartFormats count="11">
    <chartFormat chart="3" format="2"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2" count="1" selected="0">
            <x v="5"/>
          </reference>
        </references>
      </pivotArea>
    </chartFormat>
    <chartFormat chart="3" format="5">
      <pivotArea type="data" outline="0" fieldPosition="0">
        <references count="2">
          <reference field="4294967294" count="1" selected="0">
            <x v="0"/>
          </reference>
          <reference field="2" count="1" selected="0">
            <x v="6"/>
          </reference>
        </references>
      </pivotArea>
    </chartFormat>
    <chartFormat chart="3" format="6">
      <pivotArea type="data" outline="0" fieldPosition="0">
        <references count="2">
          <reference field="4294967294" count="1" selected="0">
            <x v="0"/>
          </reference>
          <reference field="2" count="1" selected="0">
            <x v="7"/>
          </reference>
        </references>
      </pivotArea>
    </chartFormat>
    <chartFormat chart="3" format="7">
      <pivotArea type="data" outline="0" fieldPosition="0">
        <references count="2">
          <reference field="4294967294" count="1" selected="0">
            <x v="0"/>
          </reference>
          <reference field="2" count="1" selected="0">
            <x v="8"/>
          </reference>
        </references>
      </pivotArea>
    </chartFormat>
    <chartFormat chart="3" format="8">
      <pivotArea type="data" outline="0" fieldPosition="0">
        <references count="2">
          <reference field="4294967294" count="1" selected="0">
            <x v="0"/>
          </reference>
          <reference field="2" count="1" selected="0">
            <x v="9"/>
          </reference>
        </references>
      </pivotArea>
    </chartFormat>
    <chartFormat chart="3" format="9">
      <pivotArea type="data" outline="0" fieldPosition="0">
        <references count="2">
          <reference field="4294967294" count="1" selected="0">
            <x v="0"/>
          </reference>
          <reference field="2" count="1" selected="0">
            <x v="1"/>
          </reference>
        </references>
      </pivotArea>
    </chartFormat>
    <chartFormat chart="3" format="10">
      <pivotArea type="data" outline="0" fieldPosition="0">
        <references count="2">
          <reference field="4294967294" count="1" selected="0">
            <x v="0"/>
          </reference>
          <reference field="2" count="1" selected="0">
            <x v="4"/>
          </reference>
        </references>
      </pivotArea>
    </chartFormat>
    <chartFormat chart="3" format="11">
      <pivotArea type="data" outline="0" fieldPosition="0">
        <references count="2">
          <reference field="4294967294" count="1" selected="0">
            <x v="0"/>
          </reference>
          <reference field="2" count="1" selected="0">
            <x v="2"/>
          </reference>
        </references>
      </pivotArea>
    </chartFormat>
    <chartFormat chart="3" format="12">
      <pivotArea type="data" outline="0" fieldPosition="0">
        <references count="2">
          <reference field="4294967294" count="1" selected="0">
            <x v="0"/>
          </reference>
          <reference field="2" count="1" selected="0">
            <x v="0"/>
          </reference>
        </references>
      </pivotArea>
    </chartFormat>
    <chartFormat chart="3" format="13">
      <pivotArea type="data" outline="0" fieldPosition="0">
        <references count="2">
          <reference field="4294967294" count="1" selected="0">
            <x v="0"/>
          </reference>
          <reference field="2" count="1" selected="0">
            <x v="3"/>
          </reference>
        </references>
      </pivotArea>
    </chartFormat>
  </chartFormats>
  <pivotHierarchies count="36">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dateBetween" evalOrder="-1" id="38" name="[Query1].[ATH Date]">
      <autoFilter ref="A1">
        <filterColumn colId="0">
          <customFilters and="1">
            <customFilter operator="greaterThanOrEqual" val="42370"/>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D9D06B-76B5-45DC-8D0F-3525F2D64D9D}" name="PivotTable2" cacheId="1033" applyNumberFormats="0" applyBorderFormats="0" applyFontFormats="0" applyPatternFormats="0" applyAlignmentFormats="0" applyWidthHeightFormats="1" dataCaption="Values" updatedVersion="8" minRefreshableVersion="5" useAutoFormatting="1" itemPrintTitles="1" createdVersion="8" indent="0" multipleFieldFilters="0" chartFormat="9">
  <location ref="F6:G17" firstHeaderRow="1" firstDataRow="1" firstDataCol="1" rowPageCount="4" colPageCount="1"/>
  <pivotFields count="7">
    <pivotField axis="axisRow" allDrilled="1" showAll="0" dataSourceSort="1" defaultAttributeDrillState="1">
      <items count="11">
        <item x="0"/>
        <item x="1"/>
        <item x="2"/>
        <item x="3"/>
        <item x="4"/>
        <item x="5"/>
        <item x="6"/>
        <item x="7"/>
        <item x="8"/>
        <item x="9"/>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dataField="1" showAll="0"/>
    <pivotField allDrilled="1" showAll="0" dataSourceSort="1" defaultAttributeDrillState="1">
      <items count="1">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s>
  <rowFields count="1">
    <field x="0"/>
  </rowFields>
  <rowItems count="11">
    <i>
      <x/>
    </i>
    <i>
      <x v="1"/>
    </i>
    <i>
      <x v="2"/>
    </i>
    <i>
      <x v="3"/>
    </i>
    <i>
      <x v="4"/>
    </i>
    <i>
      <x v="5"/>
    </i>
    <i>
      <x v="6"/>
    </i>
    <i>
      <x v="7"/>
    </i>
    <i>
      <x v="8"/>
    </i>
    <i>
      <x v="9"/>
    </i>
    <i t="grand">
      <x/>
    </i>
  </rowItems>
  <colItems count="1">
    <i/>
  </colItems>
  <pageFields count="4">
    <pageField fld="1" hier="12" name="[Query1].[Top10 Filter].&amp;[Top 10]" cap="Top 10"/>
    <pageField fld="2" hier="13" name="[Query1].[ATH Date (Year)].[All]" cap="All"/>
    <pageField fld="5" hier="14" name="[Query1].[ATH Date (Quarter)].[All]" cap="All"/>
    <pageField fld="6" hier="15" name="[Query1].[ATH Date (Month)].[All]" cap="All"/>
  </pageFields>
  <dataFields count="1">
    <dataField name="Max of All Time High (ATH)" fld="3" subtotal="max" baseField="0" baseItem="4"/>
  </dataFields>
  <formats count="13">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fieldPosition="0">
        <references count="1">
          <reference field="0" count="0"/>
        </references>
      </pivotArea>
    </format>
    <format dxfId="81">
      <pivotArea dataOnly="0" labelOnly="1" grandRow="1" outline="0" fieldPosition="0"/>
    </format>
    <format dxfId="80">
      <pivotArea dataOnly="0" labelOnly="1" outline="0" axis="axisValues" fieldPosition="0"/>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outline="0" axis="axisValues" fieldPosition="0"/>
    </format>
    <format dxfId="61">
      <pivotArea field="5" type="button" dataOnly="0" labelOnly="1" outline="0" axis="axisPage" fieldPosition="2"/>
    </format>
  </formats>
  <chartFormats count="1">
    <chartFormat chart="3"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All Time High (ATH)"/>
  </pivotHierarchies>
  <pivotTableStyleInfo name="PivotStyleLight16" showRowHeaders="1" showColHeaders="1" showRowStripes="0" showColStripes="0" showLastColumn="1"/>
  <filters count="1">
    <filter fld="4" type="dateBetween" evalOrder="-1" id="101" name="[Query1].[ATH Date]">
      <autoFilter ref="A1">
        <filterColumn colId="0">
          <customFilters and="1">
            <customFilter operator="greaterThanOrEqual" val="42370"/>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BCDB93-F7CA-4188-85CA-6AC54C1D8E86}" name="PivotTable1" cacheId="10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C14" firstHeaderRow="0" firstDataRow="1" firstDataCol="1" rowPageCount="1" colPageCount="1"/>
  <pivotFields count="6">
    <pivotField axis="axisPage"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11">
    <i>
      <x/>
    </i>
    <i>
      <x v="1"/>
    </i>
    <i>
      <x v="2"/>
    </i>
    <i>
      <x v="3"/>
    </i>
    <i>
      <x v="4"/>
    </i>
    <i>
      <x v="5"/>
    </i>
    <i>
      <x v="6"/>
    </i>
    <i>
      <x v="7"/>
    </i>
    <i>
      <x v="8"/>
    </i>
    <i>
      <x v="9"/>
    </i>
    <i t="grand">
      <x/>
    </i>
  </rowItems>
  <colFields count="1">
    <field x="-2"/>
  </colFields>
  <colItems count="2">
    <i>
      <x/>
    </i>
    <i i="1">
      <x v="1"/>
    </i>
  </colItems>
  <pageFields count="1">
    <pageField fld="0" hier="12" name="[Query1].[Top10 Filter].&amp;[Top 10]" cap="Top 10"/>
  </pageFields>
  <dataFields count="2">
    <dataField name="Average of Current Price (USD)" fld="2" subtotal="average" baseField="0" baseItem="0"/>
    <dataField name="Sum of Total Volume_24h (M)" fld="1" baseField="0" baseItem="0"/>
  </dataFields>
  <formats count="12">
    <format dxfId="79">
      <pivotArea type="all" dataOnly="0" outline="0" fieldPosition="0"/>
    </format>
    <format dxfId="78">
      <pivotArea outline="0" collapsedLevelsAreSubtotals="1" fieldPosition="0"/>
    </format>
    <format dxfId="77">
      <pivotArea field="3" type="button" dataOnly="0" labelOnly="1" outline="0" axis="axisRow" fieldPosition="0"/>
    </format>
    <format dxfId="76">
      <pivotArea dataOnly="0" labelOnly="1" fieldPosition="0">
        <references count="1">
          <reference field="3" count="0"/>
        </references>
      </pivotArea>
    </format>
    <format dxfId="75">
      <pivotArea dataOnly="0" labelOnly="1" grandRow="1" outline="0" fieldPosition="0"/>
    </format>
    <format dxfId="74">
      <pivotArea dataOnly="0" labelOnly="1" outline="0" fieldPosition="0">
        <references count="1">
          <reference field="4294967294" count="2">
            <x v="0"/>
            <x v="1"/>
          </reference>
        </references>
      </pivotArea>
    </format>
    <format dxfId="73">
      <pivotArea type="all" dataOnly="0" outline="0" fieldPosition="0"/>
    </format>
    <format dxfId="72">
      <pivotArea outline="0" collapsedLevelsAreSubtotals="1" fieldPosition="0"/>
    </format>
    <format dxfId="71">
      <pivotArea field="3" type="button" dataOnly="0" labelOnly="1" outline="0" axis="axisRow" fieldPosition="0"/>
    </format>
    <format dxfId="70">
      <pivotArea dataOnly="0" labelOnly="1" fieldPosition="0">
        <references count="1">
          <reference field="3" count="0"/>
        </references>
      </pivotArea>
    </format>
    <format dxfId="69">
      <pivotArea dataOnly="0" labelOnly="1" grandRow="1" outline="0" fieldPosition="0"/>
    </format>
    <format dxfId="68">
      <pivotArea dataOnly="0" labelOnly="1" outline="0" fieldPosition="0">
        <references count="1">
          <reference field="4294967294" count="2">
            <x v="0"/>
            <x v="1"/>
          </reference>
        </references>
      </pivotArea>
    </format>
  </formats>
  <chartFormats count="7">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2">
          <reference field="4294967294" count="1" selected="0">
            <x v="1"/>
          </reference>
          <reference field="3" count="1" selected="0">
            <x v="8"/>
          </reference>
        </references>
      </pivotArea>
    </chartFormat>
  </chartFormats>
  <pivotHierarchies count="36">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Current Price (USD)"/>
    <pivotHierarchy dragToData="1"/>
    <pivotHierarchy dragToData="1"/>
    <pivotHierarchy dragToData="1" caption="Average of Current Price (USD)"/>
    <pivotHierarchy dragToData="1"/>
    <pivotHierarchy dragToData="1" caption="Max of Current Price (USD)"/>
    <pivotHierarchy dragToData="1" caption="Sum of Total Volume_24h (M)"/>
    <pivotHierarchy dragToData="1" caption="Max of Total Volume_24h (M)"/>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ery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625F513E-E18F-427F-BD06-08C22E9F538B}" autoFormatId="16" applyNumberFormats="0" applyBorderFormats="0" applyFontFormats="0" applyPatternFormats="0" applyAlignmentFormats="0" applyWidthHeightFormats="0">
  <queryTableRefresh nextId="19">
    <queryTableFields count="17">
      <queryTableField id="1" name="Symbol" tableColumnId="1"/>
      <queryTableField id="2" name="Coin Name" tableColumnId="2"/>
      <queryTableField id="3" name="Current Price (USD)" tableColumnId="3"/>
      <queryTableField id="4" name="Market Cap (M)" tableColumnId="4"/>
      <queryTableField id="5" name="Market Cap Rank" tableColumnId="5"/>
      <queryTableField id="6" name="Total Volume_24h (M)" tableColumnId="6"/>
      <queryTableField id="7" name="24h Price % Change" tableColumnId="7"/>
      <queryTableField id="8" name="24h High Price" tableColumnId="8"/>
      <queryTableField id="9" name="24h Low Price" tableColumnId="9"/>
      <queryTableField id="10" name="All Time High (ATH)" tableColumnId="10"/>
      <queryTableField id="11" name="% Change from ATH" tableColumnId="11"/>
      <queryTableField id="12" name="ATH Date" tableColumnId="12"/>
      <queryTableField id="14" name="Top10 Filter" tableColumnId="14"/>
      <queryTableField id="15" name="ATH Date (Year)" tableColumnId="13"/>
      <queryTableField id="16" name="ATH Date (Quarter)" tableColumnId="15"/>
      <queryTableField id="17" name="ATH Date (Month Index)" tableColumnId="16"/>
      <queryTableField id="18" name="ATH Date (Month)" tableColumnId="17"/>
    </queryTableFields>
  </queryTableRefresh>
  <extLst>
    <ext xmlns:x15="http://schemas.microsoft.com/office/spreadsheetml/2010/11/main" uri="{883FBD77-0823-4a55-B5E3-86C4891E6966}">
      <x15:queryTable sourceDataName="Query - Query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B23C820-413F-4706-B29B-DED950FF0192}" autoFormatId="16" applyNumberFormats="0" applyBorderFormats="0" applyFontFormats="0" applyPatternFormats="0" applyAlignmentFormats="0" applyWidthHeightFormats="0">
  <queryTableRefresh nextId="15">
    <queryTableFields count="12">
      <queryTableField id="2" name="symbol" tableColumnId="2"/>
      <queryTableField id="3" name="name" tableColumnId="3"/>
      <queryTableField id="4" name="current_price" tableColumnId="4"/>
      <queryTableField id="5" name="market_cap" tableColumnId="5"/>
      <queryTableField id="7" name="market_cap_rank" tableColumnId="1"/>
      <queryTableField id="6" name="total_volume" tableColumnId="6"/>
      <queryTableField id="8" name="price_change_percentage_24h" tableColumnId="7"/>
      <queryTableField id="9" name="high_24h" tableColumnId="8"/>
      <queryTableField id="10" name="low_24h" tableColumnId="9"/>
      <queryTableField id="11" name="ath" tableColumnId="10"/>
      <queryTableField id="12" name="ath_change_percentage" tableColumnId="11"/>
      <queryTableField id="13" name="ath_dat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7DFCFD9C-C8F7-40F5-B666-18589DB50B06}" autoFormatId="16" applyNumberFormats="0" applyBorderFormats="0" applyFontFormats="0" applyPatternFormats="0" applyAlignmentFormats="0" applyWidthHeightFormats="0">
  <queryTableRefresh nextId="27">
    <queryTableFields count="26">
      <queryTableField id="1" name="Column1.id" tableColumnId="1"/>
      <queryTableField id="2" name="Column1.symbol" tableColumnId="2"/>
      <queryTableField id="3" name="Column1.name" tableColumnId="3"/>
      <queryTableField id="4" name="Column1.image" tableColumnId="4"/>
      <queryTableField id="5" name="Column1.current_price" tableColumnId="5"/>
      <queryTableField id="6" name="Column1.market_cap" tableColumnId="6"/>
      <queryTableField id="7" name="Column1.market_cap_rank" tableColumnId="7"/>
      <queryTableField id="8" name="Column1.fully_diluted_valuation" tableColumnId="8"/>
      <queryTableField id="9" name="Column1.total_volume" tableColumnId="9"/>
      <queryTableField id="10" name="Column1.high_24h" tableColumnId="10"/>
      <queryTableField id="11" name="Column1.low_24h" tableColumnId="11"/>
      <queryTableField id="12" name="Column1.price_change_24h" tableColumnId="12"/>
      <queryTableField id="13" name="Column1.price_change_percentage_24h" tableColumnId="13"/>
      <queryTableField id="14" name="Column1.market_cap_change_24h" tableColumnId="14"/>
      <queryTableField id="15" name="Column1.market_cap_change_percentage_24h" tableColumnId="15"/>
      <queryTableField id="16" name="Column1.circulating_supply" tableColumnId="16"/>
      <queryTableField id="17" name="Column1.total_supply" tableColumnId="17"/>
      <queryTableField id="18" name="Column1.max_supply" tableColumnId="18"/>
      <queryTableField id="19" name="Column1.ath" tableColumnId="19"/>
      <queryTableField id="20" name="Column1.ath_change_percentage" tableColumnId="20"/>
      <queryTableField id="21" name="Column1.ath_date" tableColumnId="21"/>
      <queryTableField id="22" name="Column1.atl" tableColumnId="22"/>
      <queryTableField id="23" name="Column1.atl_change_percentage" tableColumnId="23"/>
      <queryTableField id="24" name="Column1.atl_date" tableColumnId="24"/>
      <queryTableField id="25" name="Column1.roi" tableColumnId="25"/>
      <queryTableField id="26" name="Column1.last_updated"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in_Name" xr10:uid="{CC379A00-7905-477A-964F-A28442473625}" sourceName="[Query1].[Coin Name]">
  <pivotTables>
    <pivotTable tabId="5" name="PivotTable8"/>
    <pivotTable tabId="10" name="PivotTable6"/>
    <pivotTable tabId="13" name="PivotTable9"/>
    <pivotTable tabId="14" name="PivotTable1"/>
  </pivotTables>
  <data>
    <olap pivotCacheId="449873699">
      <levels count="2">
        <level uniqueName="[Query1].[Coin Name].[(All)]" sourceCaption="(All)" count="0"/>
        <level uniqueName="[Query1].[Coin Name].[Coin Name]" sourceCaption="Coin Name" count="1950">
          <ranges>
            <range startItem="0">
              <i n="[Query1].[Coin Name].&amp;[BITCOIN]" c="BITCOIN"/>
              <i n="[Query1].[Coin Name].&amp;[BNB]" c="BNB"/>
              <i n="[Query1].[Coin Name].&amp;[CARDANO]" c="CARDANO"/>
              <i n="[Query1].[Coin Name].&amp;[DOGECOIN]" c="DOGECOIN"/>
              <i n="[Query1].[Coin Name].&amp;[ETHEREUM]" c="ETHEREUM"/>
              <i n="[Query1].[Coin Name].&amp;[SOLANA]" c="SOLANA"/>
              <i n="[Query1].[Coin Name].&amp;[TETHER]" c="TETHER"/>
              <i n="[Query1].[Coin Name].&amp;[TRON]" c="TRON"/>
              <i n="[Query1].[Coin Name].&amp;[USDC]" c="USDC"/>
              <i n="[Query1].[Coin Name].&amp;[XRP]" c="XRP"/>
              <i n="[Query1].[Coin Name].&amp;[A HUNTERS DREAM]" c="A HUNTERS DREAM" nd="1"/>
              <i n="[Query1].[Coin Name].&amp;[AAG]" c="AAG" nd="1"/>
              <i n="[Query1].[Coin Name].&amp;[AAVE]" c="AAVE" nd="1"/>
              <i n="[Query1].[Coin Name].&amp;[AAVEGOTCHI]" c="AAVEGOTCHI" nd="1"/>
              <i n="[Query1].[Coin Name].&amp;[ABELIAN]" c="ABELIAN" nd="1"/>
              <i n="[Query1].[Coin Name].&amp;[ABSTER]" c="ABSTER" nd="1"/>
              <i n="[Query1].[Coin Name].&amp;[ABTC]" c="ABTC" nd="1"/>
              <i n="[Query1].[Coin Name].&amp;[AC MILAN FAN TOKEN]" c="AC MILAN FAN TOKEN" nd="1"/>
              <i n="[Query1].[Coin Name].&amp;[ACALA]" c="ACALA" nd="1"/>
              <i n="[Query1].[Coin Name].&amp;[ACCESS PROTOCOL]" c="ACCESS PROTOCOL" nd="1"/>
              <i n="[Query1].[Coin Name].&amp;[ACET]" c="ACET" nd="1"/>
              <i n="[Query1].[Coin Name].&amp;[ACOLYT]" c="ACOLYT" nd="1"/>
              <i n="[Query1].[Coin Name].&amp;[ACROSS PROTOCOL]" c="ACROSS PROTOCOL" nd="1"/>
              <i n="[Query1].[Coin Name].&amp;[ACT I THE AI PROPHECY]" c="ACT I THE AI PROPHECY" nd="1"/>
              <i n="[Query1].[Coin Name].&amp;[ACTION FIGURE]" c="ACTION FIGURE" nd="1"/>
              <i n="[Query1].[Coin Name].&amp;[ADAPPTER]" c="ADAPPTER" nd="1"/>
              <i n="[Query1].[Coin Name].&amp;[ADEX]" c="ADEX" nd="1"/>
              <i n="[Query1].[Coin Name].&amp;[ADRENA]" c="ADRENA" nd="1"/>
              <i n="[Query1].[Coin Name].&amp;[ADSHARES]" c="ADSHARES" nd="1"/>
              <i n="[Query1].[Coin Name].&amp;[ADVENTURE GOLD]" c="ADVENTURE GOLD" nd="1"/>
              <i n="[Query1].[Coin Name].&amp;[ADVERTISE COIN]" c="ADVERTISE COIN" nd="1"/>
              <i n="[Query1].[Coin Name].&amp;[AEGIS YUSD]" c="AEGIS YUSD" nd="1"/>
              <i n="[Query1].[Coin Name].&amp;[AELF]" c="AELF" nd="1"/>
              <i n="[Query1].[Coin Name].&amp;[AERGO]" c="AERGO" nd="1"/>
              <i n="[Query1].[Coin Name].&amp;[AEROBUD]" c="AEROBUD" nd="1"/>
              <i n="[Query1].[Coin Name].&amp;[AERODROME FINANCE]" c="AERODROME FINANCE" nd="1"/>
              <i n="[Query1].[Coin Name].&amp;[AETERNITY]" c="AETERNITY" nd="1"/>
              <i n="[Query1].[Coin Name].&amp;[AETHIR]" c="AETHIR" nd="1"/>
              <i n="[Query1].[Coin Name].&amp;[AEVO]" c="AEVO" nd="1"/>
              <i n="[Query1].[Coin Name].&amp;[AFREUM]" c="AFREUM" nd="1"/>
              <i n="[Query1].[Coin Name].&amp;[AGENDA]" c="AGENDA" nd="1"/>
              <i n="[Query1].[Coin Name].&amp;[AGENTFUNAI]" c="AGENTFUNAI" nd="1"/>
              <i n="[Query1].[Coin Name].&amp;[AGIXT]" c="AGIXT" nd="1"/>
              <i n="[Query1].[Coin Name].&amp;[AGORAS TAU NET]" c="AGORAS TAU NET" nd="1"/>
              <i n="[Query1].[Coin Name].&amp;[AGORIC]" c="AGORIC" nd="1"/>
              <i n="[Query1].[Coin Name].&amp;[AGRIDEX]" c="AGRIDEX" nd="1"/>
              <i n="[Query1].[Coin Name].&amp;[AHATOKEN]" c="AHATOKEN" nd="1"/>
              <i n="[Query1].[Coin Name].&amp;[AI ANALYSIS TOKEN]" c="AI ANALYSIS TOKEN" nd="1"/>
              <i n="[Query1].[Coin Name].&amp;[AI COMPANIONS]" c="AI COMPANIONS" nd="1"/>
              <i n="[Query1].[Coin Name].&amp;[AI RIG COMPLEX]" c="AI RIG COMPLEX" nd="1"/>
              <i n="[Query1].[Coin Name].&amp;[AIOZ NETWORK]" c="AIOZ NETWORK" nd="1"/>
              <i n="[Query1].[Coin Name].&amp;[AIRSWAP]" c="AIRSWAP" nd="1"/>
              <i n="[Query1].[Coin Name].&amp;[AIXBT BY VIRTUALS]" c="AIXBT BY VIRTUALS" nd="1"/>
              <i n="[Query1].[Coin Name].&amp;[AIZ]" c="AIZ" nd="1"/>
              <i n="[Query1].[Coin Name].&amp;[AKASH NETWORK]" c="AKASH NETWORK" nd="1"/>
              <i n="[Query1].[Coin Name].&amp;[AKI NETWORK]" c="AKI NETWORK" nd="1"/>
              <i n="[Query1].[Coin Name].&amp;[ALCHEMIST AI]" c="ALCHEMIST AI" nd="1"/>
              <i n="[Query1].[Coin Name].&amp;[ALCHEMIX]" c="ALCHEMIX" nd="1"/>
              <i n="[Query1].[Coin Name].&amp;[ALCHEMIX USD]" c="ALCHEMIX USD" nd="1"/>
              <i n="[Query1].[Coin Name].&amp;[ALCHEMY PAY]" c="ALCHEMY PAY" nd="1"/>
              <i n="[Query1].[Coin Name].&amp;[ALEO]" c="ALEO" nd="1"/>
              <i n="[Query1].[Coin Name].&amp;[ALEPH ZERO]" c="ALEPH ZERO" nd="1"/>
              <i n="[Query1].[Coin Name].&amp;[ALEPHIM]" c="ALEPHIM" nd="1"/>
              <i n="[Query1].[Coin Name].&amp;[ALEPHIUM]" c="ALEPHIUM" nd="1"/>
              <i n="[Query1].[Coin Name].&amp;[ALEX LAB]" c="ALEX LAB" nd="1"/>
              <i n="[Query1].[Coin Name].&amp;[ALGORAND]" c="ALGORAND" nd="1"/>
              <i n="[Query1].[Coin Name].&amp;[ALIEN BASE]" c="ALIEN BASE" nd="1"/>
              <i n="[Query1].[Coin Name].&amp;[ALIEN WORLDS]" c="ALIEN WORLDS" nd="1"/>
              <i n="[Query1].[Coin Name].&amp;[ALKIMI]" c="ALKIMI" nd="1"/>
              <i n="[Query1].[Coin Name].&amp;[ALPACA FINANCE]" c="ALPACA FINANCE" nd="1"/>
              <i n="[Query1].[Coin Name].&amp;[ALPHA CITY]" c="ALPHA CITY" nd="1"/>
              <i n="[Query1].[Coin Name].&amp;[ALPHA FI]" c="ALPHA FI" nd="1"/>
              <i n="[Query1].[Coin Name].&amp;[ALPHA QUARK]" c="ALPHA QUARK" nd="1"/>
              <i n="[Query1].[Coin Name].&amp;[ALPINE F TEAM FAN TOKEN]" c="ALPINE F TEAM FAN TOKEN" nd="1"/>
              <i n="[Query1].[Coin Name].&amp;[ALRIGHT BUDDY]" c="ALRIGHT BUDDY" nd="1"/>
              <i n="[Query1].[Coin Name].&amp;[ALTERED STATE MACHINE]" c="ALTERED STATE MACHINE" nd="1"/>
              <i n="[Query1].[Coin Name].&amp;[ALTLAYER]" c="ALTLAYER" nd="1"/>
              <i n="[Query1].[Coin Name].&amp;[ALTURA]" c="ALTURA" nd="1"/>
              <i n="[Query1].[Coin Name].&amp;[ALVARA PROTOCOL]" c="ALVARA PROTOCOL" nd="1"/>
              <i n="[Query1].[Coin Name].&amp;[AMATERASU OMIKAMI]" c="AMATERASU OMIKAMI" nd="1"/>
              <i n="[Query1].[Coin Name].&amp;[AMBIRE WALLET]" c="AMBIRE WALLET" nd="1"/>
              <i n="[Query1].[Coin Name].&amp;[AMERICAN COIN]" c="AMERICAN COIN" nd="1"/>
              <i n="[Query1].[Coin Name].&amp;[AMNIS APTOS]" c="AMNIS APTOS" nd="1"/>
              <i n="[Query1].[Coin Name].&amp;[AMNIS FINANCE]" c="AMNIS FINANCE" nd="1"/>
              <i n="[Query1].[Coin Name].&amp;[AMNIS STAKED APTOS COIN]" c="AMNIS STAKED APTOS COIN" nd="1"/>
              <i n="[Query1].[Coin Name].&amp;[AMO COIN]" c="AMO COIN" nd="1"/>
              <i n="[Query1].[Coin Name].&amp;[AMP]" c="AMP" nd="1"/>
              <i n="[Query1].[Coin Name].&amp;[AMPLEFORTH]" c="AMPLEFORTH" nd="1"/>
              <i n="[Query1].[Coin Name].&amp;[AMPLEFORTH GOVERNANCE]" c="AMPLEFORTH GOVERNANCE" nd="1"/>
              <i n="[Query1].[Coin Name].&amp;[ANCIENT]" c="ANCIENT" nd="1"/>
              <i n="[Query1].[Coin Name].&amp;[ANDY ETH]" c="ANDY ETH" nd="1"/>
              <i n="[Query1].[Coin Name].&amp;[ANIMECOIN]" c="ANIMECOIN" nd="1"/>
              <i n="[Query1].[Coin Name].&amp;[ANKR NETWORK]" c="ANKR NETWORK" nd="1"/>
              <i n="[Query1].[Coin Name].&amp;[ANKR STAKED ETH]" c="ANKR STAKED ETH" nd="1"/>
              <i n="[Query1].[Coin Name].&amp;[ANVIL]" c="ANVIL" nd="1"/>
              <i n="[Query1].[Coin Name].&amp;[ANYONE PROTOCOL]" c="ANYONE PROTOCOL" nd="1"/>
              <i n="[Query1].[Coin Name].&amp;[ANZEN USDZ]" c="ANZEN USDZ" nd="1"/>
              <i n="[Query1].[Coin Name].&amp;[AO COMPUTER]" c="AO COMPUTER" nd="1"/>
              <i n="[Query1].[Coin Name].&amp;[APECOIN]" c="APECOIN" nd="1"/>
              <i n="[Query1].[Coin Name].&amp;[APENFT]" c="APENFT" nd="1"/>
              <i n="[Query1].[Coin Name].&amp;[APERTUM]" c="APERTUM" nd="1"/>
              <i n="[Query1].[Coin Name].&amp;[APEX]" c="APEX" nd="1"/>
              <i n="[Query1].[Coin Name].&amp;[APF COIN]" c="APF COIN" nd="1"/>
              <i n="[Query1].[Coin Name].&amp;[API]" c="API" nd="1"/>
              <i n="[Query1].[Coin Name].&amp;[APOLLO DIVERSIFIED CREDIT SECURITIZE FUND]" c="APOLLO DIVERSIFIED CREDIT SECURITIZE FUND" nd="1"/>
              <i n="[Query1].[Coin Name].&amp;[APTOS]" c="APTOS" nd="1"/>
              <i n="[Query1].[Coin Name].&amp;[APU APUSTAJA]" c="APU APUSTAJA" nd="1"/>
              <i n="[Query1].[Coin Name].&amp;[APX]" c="APX" nd="1"/>
              <i n="[Query1].[Coin Name].&amp;[AQUARIUS]" c="AQUARIUS" nd="1"/>
              <i n="[Query1].[Coin Name].&amp;[ARAGON]" c="ARAGON" nd="1"/>
              <i n="[Query1].[Coin Name].&amp;[ARARACOIN]" c="ARARACOIN" nd="1"/>
              <i n="[Query1].[Coin Name].&amp;[ARBDOGE AI]" c="ARBDOGE AI" nd="1"/>
              <i n="[Query1].[Coin Name].&amp;[ARBITRUM]" c="ARBITRUM" nd="1"/>
              <i n="[Query1].[Coin Name].&amp;[ARBITRUM BRIDGED USDC ARBITRUM]" c="ARBITRUM BRIDGED USDC ARBITRUM" nd="1"/>
              <i n="[Query1].[Coin Name].&amp;[ARBITRUM BRIDGED WBTC ARBITRUM ONE]" c="ARBITRUM BRIDGED WBTC ARBITRUM ONE" nd="1"/>
              <i n="[Query1].[Coin Name].&amp;[ARBITRUM BRIDGED WETH ARBITRUM ONE]" c="ARBITRUM BRIDGED WETH ARBITRUM ONE" nd="1"/>
              <i n="[Query1].[Coin Name].&amp;[ARBIUS]" c="ARBIUS" nd="1"/>
              <i n="[Query1].[Coin Name].&amp;[ARC]" c="ARC" nd="1"/>
              <i n="[Query1].[Coin Name].&amp;[ARCADIA]" c="ARCADIA" nd="1"/>
              <i n="[Query1].[Coin Name].&amp;[ARCBLOCK]" c="ARCBLOCK" nd="1"/>
              <i n="[Query1].[Coin Name].&amp;[ARCHWAY]" c="ARCHWAY" nd="1"/>
              <i n="[Query1].[Coin Name].&amp;[ARDOR]" c="ARDOR" nd="1"/>
              <i n="[Query1].[Coin Name].&amp;[ARIANEE]" c="ARIANEE" nd="1"/>
              <i n="[Query1].[Coin Name].&amp;[ARIO NETWORK]" c="ARIO NETWORK" nd="1"/>
              <i n="[Query1].[Coin Name].&amp;[ARK]" c="ARK" nd="1"/>
              <i n="[Query1].[Coin Name].&amp;[ARKHAM]" c="ARKHAM" nd="1"/>
              <i n="[Query1].[Coin Name].&amp;[ARPA]" c="ARPA" nd="1"/>
              <i n="[Query1].[Coin Name].&amp;[ARTIFICIAL LIQUID INTELLIGENCE]" c="ARTIFICIAL LIQUID INTELLIGENCE" nd="1"/>
              <i n="[Query1].[Coin Name].&amp;[ARTIFICIAL SUPERINTELLIGENCE ALLIANCE]" c="ARTIFICIAL SUPERINTELLIGENCE ALLIANCE" nd="1"/>
              <i n="[Query1].[Coin Name].&amp;[ARTRADE]" c="ARTRADE" nd="1"/>
              <i n="[Query1].[Coin Name].&amp;[ARTYFACT]" c="ARTYFACT" nd="1"/>
              <i n="[Query1].[Coin Name].&amp;[ARWEAVE]" c="ARWEAVE" nd="1"/>
              <i n="[Query1].[Coin Name].&amp;[AS ROMA FAN TOKEN]" c="AS ROMA FAN TOKEN" nd="1"/>
              <i n="[Query1].[Coin Name].&amp;[ASCENDEX]" c="ASCENDEX" nd="1"/>
              <i n="[Query1].[Coin Name].&amp;[ASSEMBLE AI]" c="ASSEMBLE AI" nd="1"/>
              <i n="[Query1].[Coin Name].&amp;[ASTAR]" c="ASTAR" nd="1"/>
              <i n="[Query1].[Coin Name].&amp;[ASTHERUS STAKED BNB]" c="ASTHERUS STAKED BNB" nd="1"/>
              <i n="[Query1].[Coin Name].&amp;[ASTHERUS STAKED USDF]" c="ASTHERUS STAKED USDF" nd="1"/>
              <i n="[Query1].[Coin Name].&amp;[ASTHERUS USDF]" c="ASTHERUS USDF" nd="1"/>
              <i n="[Query1].[Coin Name].&amp;[ASTRAAI]" c="ASTRAAI" nd="1"/>
              <i n="[Query1].[Coin Name].&amp;[ASTROPORT]" c="ASTROPORT" nd="1"/>
              <i n="[Query1].[Coin Name].&amp;[ASYMMETRY FINANCE]" c="ASYMMETRY FINANCE" nd="1"/>
              <i n="[Query1].[Coin Name].&amp;[ATLAS NAVI]" c="ATLAS NAVI" nd="1"/>
              <i n="[Query1].[Coin Name].&amp;[ATLETICO MADRID FAN TOKEN]" c="ATLETICO MADRID FAN TOKEN" nd="1"/>
              <i n="[Query1].[Coin Name].&amp;[AUDIT]" c="AUDIT" nd="1"/>
              <i n="[Query1].[Coin Name].&amp;[AUDIUS]" c="AUDIUS" nd="1"/>
              <i n="[Query1].[Coin Name].&amp;[AUGUR]" c="AUGUR" nd="1"/>
              <i n="[Query1].[Coin Name].&amp;[AUKI]" c="AUKI" nd="1"/>
              <i n="[Query1].[Coin Name].&amp;[AURA BAL]" c="AURA BAL" nd="1"/>
              <i n="[Query1].[Coin Name].&amp;[AURA FINANCE]" c="AURA FINANCE" nd="1"/>
              <i n="[Query1].[Coin Name].&amp;[AURORA]" c="AURORA" nd="1"/>
              <i n="[Query1].[Coin Name].&amp;[AURORY]" c="AURORY" nd="1"/>
              <i n="[Query1].[Coin Name].&amp;[AUSD]" c="AUSD" nd="1"/>
              <i n="[Query1].[Coin Name].&amp;[AUSTIN CAPITALS]" c="AUSTIN CAPITALS" nd="1"/>
              <i n="[Query1].[Coin Name].&amp;[AUTOMATA]" c="AUTOMATA" nd="1"/>
              <i n="[Query1].[Coin Name].&amp;[AUTONOLAS]" c="AUTONOLAS" nd="1"/>
              <i n="[Query1].[Coin Name].&amp;[AUTONOMI]" c="AUTONOMI" nd="1"/>
              <i n="[Query1].[Coin Name].&amp;[AVA AI]" c="AVA AI" nd="1"/>
              <i n="[Query1].[Coin Name].&amp;[AVA TRAVALA]" c="AVA TRAVALA" nd="1"/>
              <i n="[Query1].[Coin Name].&amp;[AVAIL]" c="AVAIL" nd="1"/>
              <i n="[Query1].[Coin Name].&amp;[AVALANCHE]" c="AVALANCHE" nd="1"/>
              <i n="[Query1].[Coin Name].&amp;[AVALANCHE BRIDGED BTC AVALANCHE]" c="AVALANCHE BRIDGED BTC AVALANCHE" nd="1"/>
              <i n="[Query1].[Coin Name].&amp;[AVALANCHE BRIDGED DAI AVALANCHE]" c="AVALANCHE BRIDGED DAI AVALANCHE" nd="1"/>
              <i n="[Query1].[Coin Name].&amp;[AVALANCHE BRIDGED USDC AVALANCHE]" c="AVALANCHE BRIDGED USDC AVALANCHE" nd="1"/>
              <i n="[Query1].[Coin Name].&amp;[AVALANCHE BRIDGED WBTC AVALANCHE]" c="AVALANCHE BRIDGED WBTC AVALANCHE" nd="1"/>
              <i n="[Query1].[Coin Name].&amp;[AVALANCHE BRIDGED WETH AVALANCHE]" c="AVALANCHE BRIDGED WETH AVALANCHE" nd="1"/>
              <i n="[Query1].[Coin Name].&amp;[AVALAUNCH]" c="AVALAUNCH" nd="1"/>
              <i n="[Query1].[Coin Name].&amp;[AVALON]" c="AVALON" nd="1"/>
              <i n="[Query1].[Coin Name].&amp;[AVANT STAKED USD]" c="AVANT STAKED USD" nd="1"/>
              <i n="[Query1].[Coin Name].&amp;[AVANT USD]" c="AVANT USD" nd="1"/>
              <i n="[Query1].[Coin Name].&amp;[AVC]" c="AVC" nd="1"/>
              <i n="[Query1].[Coin Name].&amp;[AVENTUS]" c="AVENTUS" nd="1"/>
              <i n="[Query1].[Coin Name].&amp;[AXEL]" c="AXEL" nd="1"/>
              <i n="[Query1].[Coin Name].&amp;[AXELAR]" c="AXELAR" nd="1"/>
              <i n="[Query1].[Coin Name].&amp;[AXIE INFINITY]" c="AXIE INFINITY" nd="1"/>
              <i n="[Query1].[Coin Name].&amp;[AXONDAO GOVERNANCE TOKEN]" c="AXONDAO GOVERNANCE TOKEN" nd="1"/>
              <i n="[Query1].[Coin Name].&amp;[B BASE]" c="B BASE" nd="1"/>
              <i n="[Query1].[Coin Name].&amp;[BABY DOGE COIN]" c="BABY DOGE COIN" nd="1"/>
              <i n="[Query1].[Coin Name].&amp;[BABYBOOMTOKEN]" c="BABYBOOMTOKEN" nd="1"/>
              <i n="[Query1].[Coin Name].&amp;[BABYLON]" c="BABYLON" nd="1"/>
              <i n="[Query1].[Coin Name].&amp;[BAD IDEA AI]" c="BAD IDEA AI" nd="1"/>
              <i n="[Query1].[Coin Name].&amp;[BADGER]" c="BADGER" nd="1"/>
              <i n="[Query1].[Coin Name].&amp;[BAKERYSWAP]" c="BAKERYSWAP" nd="1"/>
              <i n="[Query1].[Coin Name].&amp;[BALANCED DOLLARS]" c="BALANCED DOLLARS" nd="1"/>
              <i n="[Query1].[Coin Name].&amp;[BALANCER]" c="BALANCER" nd="1"/>
              <i n="[Query1].[Coin Name].&amp;[BAMBOO ON BASE]" c="BAMBOO ON BASE" nd="1"/>
              <i n="[Query1].[Coin Name].&amp;[BANANA FOR SCALE]" c="BANANA FOR SCALE" nd="1"/>
              <i n="[Query1].[Coin Name].&amp;[BANANA GUN]" c="BANANA GUN" nd="1"/>
              <i n="[Query1].[Coin Name].&amp;[BANCOR NETWORK]" c="BANCOR NETWORK" nd="1"/>
              <i n="[Query1].[Coin Name].&amp;[BAND PROTOCOL]" c="BAND PROTOCOL" nd="1"/>
              <i n="[Query1].[Coin Name].&amp;[BANKRCOIN]" c="BANKRCOIN" nd="1"/>
              <i n="[Query1].[Coin Name].&amp;[BASE CARBON TONNE]" c="BASE CARBON TONNE" nd="1"/>
              <i n="[Query1].[Coin Name].&amp;[BASE GOD]" c="BASE GOD" nd="1"/>
              <i n="[Query1].[Coin Name].&amp;[BASED ETH]" c="BASED ETH" nd="1"/>
              <i n="[Query1].[Coin Name].&amp;[BASED FARTCOIN]" c="BASED FARTCOIN" nd="1"/>
              <i n="[Query1].[Coin Name].&amp;[BASED PEPE]" c="BASED PEPE" nd="1"/>
              <i n="[Query1].[Coin Name].&amp;[BASEDAI]" c="BASEDAI" nd="1"/>
              <i n="[Query1].[Coin Name].&amp;[BASENJI]" c="BASENJI" nd="1"/>
              <i n="[Query1].[Coin Name].&amp;[BASIC ATTENTION]" c="BASIC ATTENTION" nd="1"/>
              <i n="[Query1].[Coin Name].&amp;[BCGAME COIN]" c="BCGAME COIN" nd="1"/>
              <i n="[Query1].[Coin Name].&amp;[BE FOR FWX]" c="BE FOR FWX" nd="1"/>
              <i n="[Query1].[Coin Name].&amp;[BEAM]" c="BEAM" nd="1"/>
              <i n="[Query1].[Coin Name].&amp;[BEARXRPL]" c="BEARXRPL" nd="1"/>
              <i n="[Query1].[Coin Name].&amp;[BEDROCK]" c="BEDROCK" nd="1"/>
              <i n="[Query1].[Coin Name].&amp;[BEDROCK BTC]" c="BEDROCK BTC" nd="1"/>
              <i n="[Query1].[Coin Name].&amp;[BEEFY]" c="BEEFY" nd="1"/>
              <i n="[Query1].[Coin Name].&amp;[BEETS]" c="BEETS" nd="1"/>
              <i n="[Query1].[Coin Name].&amp;[BEINCOM]" c="BEINCOM" nd="1"/>
              <i n="[Query1].[Coin Name].&amp;[BELDEX]" c="BELDEX" nd="1"/>
              <i n="[Query1].[Coin Name].&amp;[BELLA PROTOCOL]" c="BELLA PROTOCOL" nd="1"/>
              <i n="[Query1].[Coin Name].&amp;[BELLSCOIN]" c="BELLSCOIN" nd="1"/>
              <i n="[Query1].[Coin Name].&amp;[BEMO STAKED TON]" c="BEMO STAKED TON" nd="1"/>
              <i n="[Query1].[Coin Name].&amp;[BENQI]" c="BENQI" nd="1"/>
              <i n="[Query1].[Coin Name].&amp;[BENQI LIQUID STAKED AVAX]" c="BENQI LIQUID STAKED AVAX" nd="1"/>
              <i n="[Query1].[Coin Name].&amp;[BENY BAD BOY]" c="BENY BAD BOY" nd="1"/>
              <i n="[Query1].[Coin Name].&amp;[BERACHAIN]" c="BERACHAIN" nd="1"/>
              <i n="[Query1].[Coin Name].&amp;[BERACHAIN STAKED ETH]" c="BERACHAIN STAKED ETH" nd="1"/>
              <i n="[Query1].[Coin Name].&amp;[BERTRAM THE POMERANIAN]" c="BERTRAM THE POMERANIAN" nd="1"/>
              <i n="[Query1].[Coin Name].&amp;[BFG TOKEN]" c="BFG TOKEN" nd="1"/>
              <i n="[Query1].[Coin Name].&amp;[BICONOMY]" c="BICONOMY" nd="1"/>
              <i n="[Query1].[Coin Name].&amp;[BIFROST]" c="BIFROST" nd="1"/>
              <i n="[Query1].[Coin Name].&amp;[BIG]" c="BIG" nd="1"/>
              <i n="[Query1].[Coin Name].&amp;[BIG DOG FINK]" c="BIG DOG FINK" nd="1"/>
              <i n="[Query1].[Coin Name].&amp;[BIG TIME]" c="BIG TIME" nd="1"/>
              <i n="[Query1].[Coin Name].&amp;[BILIRA]" c="BILIRA" nd="1"/>
              <i n="[Query1].[Coin Name].&amp;[BILLIONDOLLARCAT BITCOIN]" c="BILLIONDOLLARCAT BITCOIN" nd="1"/>
              <i n="[Query1].[Coin Name].&amp;[BILLY BETS BY VIRTUALS]" c="BILLY BETS BY VIRTUALS" nd="1"/>
              <i n="[Query1].[Coin Name].&amp;[BIM]" c="BIM" nd="1"/>
              <i n="[Query1].[Coin Name].&amp;[BINANCE BRIDGED USDC BNB SMART CHAIN]" c="BINANCE BRIDGED USDC BNB SMART CHAIN" nd="1"/>
              <i n="[Query1].[Coin Name].&amp;[BINANCE BRIDGED USDT BNB SMART CHAIN]" c="BINANCE BRIDGED USDT BNB SMART CHAIN" nd="1"/>
              <i n="[Query1].[Coin Name].&amp;[BINANCE STAKED SOL]" c="BINANCE STAKED SOL" nd="1"/>
              <i n="[Query1].[Coin Name].&amp;[BINANCEPEG AVALANCHE]" c="BINANCEPEG AVALANCHE" nd="1"/>
              <i n="[Query1].[Coin Name].&amp;[BINANCEPEG BUSD]" c="BINANCEPEG BUSD" nd="1"/>
              <i n="[Query1].[Coin Name].&amp;[BINANCEPEG DAI]" c="BINANCEPEG DAI" nd="1"/>
              <i n="[Query1].[Coin Name].&amp;[BINANCEPEG DOGECOIN]" c="BINANCEPEG DOGECOIN" nd="1"/>
              <i n="[Query1].[Coin Name].&amp;[BINANCEPEG EOS]" c="BINANCEPEG EOS" nd="1"/>
              <i n="[Query1].[Coin Name].&amp;[BINANCEPEG SOL]" c="BINANCEPEG SOL" nd="1"/>
              <i n="[Query1].[Coin Name].&amp;[BINANCEPEG WETH]" c="BINANCEPEG WETH" nd="1"/>
              <i n="[Query1].[Coin Name].&amp;[BIO PROTOCOL]" c="BIO PROTOCOL" nd="1"/>
              <i n="[Query1].[Coin Name].&amp;[BISWAP]" c="BISWAP" nd="1"/>
              <i n="[Query1].[Coin Name].&amp;[BITCOIN CASH]" c="BITCOIN CASH" nd="1"/>
              <i n="[Query1].[Coin Name].&amp;[BITCOIN DIAMOND]" c="BITCOIN DIAMOND" nd="1"/>
              <i n="[Query1].[Coin Name].&amp;[BITCOIN GOLD]" c="BITCOIN GOLD" nd="1"/>
              <i n="[Query1].[Coin Name].&amp;[BITCOIN SV]" c="BITCOIN SV" nd="1"/>
              <i n="[Query1].[Coin Name].&amp;[BITCOIN USD BTCFI]" c="BITCOIN USD BTCFI" nd="1"/>
              <i n="[Query1].[Coin Name].&amp;[BITCOIN WIZARDS]" c="BITCOIN WIZARDS" nd="1"/>
              <i n="[Query1].[Coin Name].&amp;[BITDCA]" c="BITDCA" nd="1"/>
              <i n="[Query1].[Coin Name].&amp;[BITGERT]" c="BITGERT" nd="1"/>
              <i n="[Query1].[Coin Name].&amp;[BITGET STAKED SOL]" c="BITGET STAKED SOL" nd="1"/>
              <i n="[Query1].[Coin Name].&amp;[BITGET TOKEN]" c="BITGET TOKEN" nd="1"/>
              <i n="[Query1].[Coin Name].&amp;[BITKAN]" c="BITKAN" nd="1"/>
              <i n="[Query1].[Coin Name].&amp;[BITMART]" c="BITMART" nd="1"/>
              <i n="[Query1].[Coin Name].&amp;[BITME]" c="BITME" nd="1"/>
              <i n="[Query1].[Coin Name].&amp;[BITMEX]" c="BITMEX" nd="1"/>
              <i n="[Query1].[Coin Name].&amp;[BITRUE COIN]" c="BITRUE COIN" nd="1"/>
              <i n="[Query1].[Coin Name].&amp;[BITSCRUNCH TOKEN]" c="BITSCRUNCH TOKEN" nd="1"/>
              <i n="[Query1].[Coin Name].&amp;[BITTENSOR]" c="BITTENSOR" nd="1"/>
              <i n="[Query1].[Coin Name].&amp;[BITTORRENT]" c="BITTORRENT" nd="1"/>
              <i n="[Query1].[Coin Name].&amp;[BITYUAN]" c="BITYUAN" nd="1"/>
              <i n="[Query1].[Coin Name].&amp;[BLACK UNICORN CORP]" c="BLACK UNICORN CORP" nd="1"/>
              <i n="[Query1].[Coin Name].&amp;[BLACKROCK USD INSTITUTIONAL DIGITAL LIQUIDITY FUND]" c="BLACKROCK USD INSTITUTIONAL DIGITAL LIQUIDITY FUND" nd="1"/>
              <i n="[Query1].[Coin Name].&amp;[BLAST]" c="BLAST" nd="1"/>
              <i n="[Query1].[Coin Name].&amp;[BLENDR NETWORK]" c="BLENDR NETWORK" nd="1"/>
              <i n="[Query1].[Coin Name].&amp;[BLOCKASSET]" c="BLOCKASSET" nd="1"/>
              <i n="[Query1].[Coin Name].&amp;[BLOCKLORDS]" c="BLOCKLORDS" nd="1"/>
              <i n="[Query1].[Coin Name].&amp;[BLOCKV]" c="BLOCKV" nd="1"/>
              <i n="[Query1].[Coin Name].&amp;[BLOKTOPIA]" c="BLOKTOPIA" nd="1"/>
              <i n="[Query1].[Coin Name].&amp;[BLOOD CRYSTAL]" c="BLOOD CRYSTAL" nd="1"/>
              <i n="[Query1].[Coin Name].&amp;[BLUB]" c="BLUB" nd="1"/>
              <i n="[Query1].[Coin Name].&amp;[BLUEFIN]" c="BLUEFIN" nd="1"/>
              <i n="[Query1].[Coin Name].&amp;[BLUR]" c="BLUR" nd="1"/>
              <i n="[Query1].[Coin Name].&amp;[BLUZELLE]" c="BLUZELLE" nd="1"/>
              <i n="[Query1].[Coin Name].&amp;[BMX]" c="BMX" nd="1"/>
              <i n="[Query1].[Coin Name].&amp;[BOB]" c="BOB" nd="1"/>
              <i n="[Query1].[Coin Name].&amp;[BOBA NETWORK]" c="BOBA NETWORK" nd="1"/>
              <i n="[Query1].[Coin Name].&amp;[BOBA OPPA]" c="BOBA OPPA" nd="1"/>
              <i n="[Query1].[Coin Name].&amp;[BOBO COIN]" c="BOBO COIN" nd="1"/>
              <i n="[Query1].[Coin Name].&amp;[BONE SHIBASWAP]" c="BONE SHIBASWAP" nd="1"/>
              <i n="[Query1].[Coin Name].&amp;[BONGO CAT]" c="BONGO CAT" nd="1"/>
              <i n="[Query1].[Coin Name].&amp;[BONK]" c="BONK" nd="1"/>
              <i n="[Query1].[Coin Name].&amp;[BOOK OF ETHEREUM]" c="BOOK OF ETHEREUM" nd="1"/>
              <i n="[Query1].[Coin Name].&amp;[BOOK OF MEME]" c="BOOK OF MEME" nd="1"/>
              <i n="[Query1].[Coin Name].&amp;[BORA]" c="BORA" nd="1"/>
              <i n="[Query1].[Coin Name].&amp;[BORGY]" c="BORGY" nd="1"/>
              <i n="[Query1].[Coin Name].&amp;[BOSON PROTOCOL]" c="BOSON PROTOCOL" nd="1"/>
              <i n="[Query1].[Coin Name].&amp;[BOTIFY]" c="BOTIFY" nd="1"/>
              <i n="[Query1].[Coin Name].&amp;[BOTTO]" c="BOTTO" nd="1"/>
              <i n="[Query1].[Coin Name].&amp;[BOUNCE]" c="BOUNCE" nd="1"/>
              <i n="[Query1].[Coin Name].&amp;[BOUNCEBIT]" c="BOUNCEBIT" nd="1"/>
              <i n="[Query1].[Coin Name].&amp;[BREAD]" c="BREAD" nd="1"/>
              <i n="[Query1].[Coin Name].&amp;[BRETT]" c="BRETT" nd="1"/>
              <i n="[Query1].[Coin Name].&amp;[BRETT ETH]" c="BRETT ETH" nd="1"/>
              <i n="[Query1].[Coin Name].&amp;[BRICKKEN]" c="BRICKKEN" nd="1"/>
              <i n="[Query1].[Coin Name].&amp;[BRIDGED ETHER STARKGATE]" c="BRIDGED ETHER STARKGATE" nd="1"/>
              <i n="[Query1].[Coin Name].&amp;[BRIDGED TETHER AVALANCHE]" c="BRIDGED TETHER AVALANCHE" nd="1"/>
              <i n="[Query1].[Coin Name].&amp;[BRIDGED TETHER LINEA]" c="BRIDGED TETHER LINEA" nd="1"/>
              <i n="[Query1].[Coin Name].&amp;[BRIDGED TETHER OPBNB]" c="BRIDGED TETHER OPBNB" nd="1"/>
              <i n="[Query1].[Coin Name].&amp;[BRIDGED TETHER ORBIT BRIDGE]" c="BRIDGED TETHER ORBIT BRIDGE" nd="1"/>
              <i n="[Query1].[Coin Name].&amp;[BRIDGED TETHER PULSECHAIN]" c="BRIDGED TETHER PULSECHAIN" nd="1"/>
              <i n="[Query1].[Coin Name].&amp;[BRIDGED TETHER RAINBOW BRIDGE]" c="BRIDGED TETHER RAINBOW BRIDGE" nd="1"/>
              <i n="[Query1].[Coin Name].&amp;[BRIDGED TETHER SCROLL]" c="BRIDGED TETHER SCROLL" nd="1"/>
              <i n="[Query1].[Coin Name].&amp;[BRIDGED TETHER STARKGATE]" c="BRIDGED TETHER STARKGATE" nd="1"/>
              <i n="[Query1].[Coin Name].&amp;[BRIDGED USD COIN LINEA]" c="BRIDGED USD COIN LINEA" nd="1"/>
              <i n="[Query1].[Coin Name].&amp;[BRIDGED USD COIN PULSECHAIN]" c="BRIDGED USD COIN PULSECHAIN" nd="1"/>
              <i n="[Query1].[Coin Name].&amp;[BRIDGED USD COIN SCROLL]" c="BRIDGED USD COIN SCROLL" nd="1"/>
              <i n="[Query1].[Coin Name].&amp;[BRIDGED USD COIN STARKGATE]" c="BRIDGED USD COIN STARKGATE" nd="1"/>
              <i n="[Query1].[Coin Name].&amp;[BRIDGED USDC BASE]" c="BRIDGED USDC BASE" nd="1"/>
              <i n="[Query1].[Coin Name].&amp;[BRIDGED USDC ETHERLINK]" c="BRIDGED USDC ETHERLINK" nd="1"/>
              <i n="[Query1].[Coin Name].&amp;[BRIDGED USDC IMMUTABLE ZKEVM]" c="BRIDGED USDC IMMUTABLE ZKEVM" nd="1"/>
              <i n="[Query1].[Coin Name].&amp;[BRIDGED USDC POLYGON POS BRIDGE]" c="BRIDGED USDC POLYGON POS BRIDGE" nd="1"/>
              <i n="[Query1].[Coin Name].&amp;[BRIDGED WRAPPED BITCOIN STARKGATE]" c="BRIDGED WRAPPED BITCOIN STARKGATE" nd="1"/>
              <i n="[Query1].[Coin Name].&amp;[BRIDGED WRAPPED STETH GNOSIS]" c="BRIDGED WRAPPED STETH GNOSIS" nd="1"/>
              <i n="[Query1].[Coin Name].&amp;[BROCCOLI]" c="BROCCOLI" nd="1"/>
              <i n="[Query1].[Coin Name].&amp;[BTSE TOKEN]" c="BTSE TOKEN" nd="1"/>
              <i n="[Query1].[Coin Name].&amp;[BTU PROTOCOL]" c="BTU PROTOCOL" nd="1"/>
              <i n="[Query1].[Coin Name].&amp;[BUBBLEMAPS]" c="BUBBLEMAPS" nd="1"/>
              <i n="[Query1].[Coin Name].&amp;[BUBBLES]" c="BUBBLES" nd="1"/>
              <i n="[Query1].[Coin Name].&amp;[BUCKET PROTOCOL BUCK STABLECOIN]" c="BUCKET PROTOCOL BUCK STABLECOIN" nd="1"/>
              <i n="[Query1].[Coin Name].&amp;[BUGSCOIN]" c="BUGSCOIN" nd="1"/>
              <i n="[Query1].[Coin Name].&amp;[BURNEDFI]" c="BURNEDFI" nd="1"/>
              <i n="[Query1].[Coin Name].&amp;[BUSD]" c="BUSD" nd="1"/>
              <i n="[Query1].[Coin Name].&amp;[BUTTCOIN]" c="BUTTCOIN" nd="1"/>
              <i n="[Query1].[Coin Name].&amp;[BUTTHOLE COIN]" c="BUTTHOLE COIN" nd="1"/>
              <i n="[Query1].[Coin Name].&amp;[BXN]" c="BXN" nd="1"/>
              <i n="[Query1].[Coin Name].&amp;[BYBIT STAKED SOL]" c="BYBIT STAKED SOL" nd="1"/>
              <i n="[Query1].[Coin Name].&amp;[BYTECOIN]" c="BYTECOIN" nd="1"/>
              <i n="[Query1].[Coin Name].&amp;[BYTOM]" c="BYTOM" nd="1"/>
              <i n="[Query1].[Coin Name].&amp;[CAKEPIE]" c="CAKEPIE" nd="1"/>
              <i n="[Query1].[Coin Name].&amp;[CAMELOT TOKEN]" c="CAMELOT TOKEN" nd="1"/>
              <i n="[Query1].[Coin Name].&amp;[CAMINO NETWORK]" c="CAMINO NETWORK" nd="1"/>
              <i n="[Query1].[Coin Name].&amp;[CANTO]" c="CANTO" nd="1"/>
              <i n="[Query1].[Coin Name].&amp;[CARBON BROWSER]" c="CARBON BROWSER" nd="1"/>
              <i n="[Query1].[Coin Name].&amp;[CARGOX]" c="CARGOX" nd="1"/>
              <i n="[Query1].[Coin Name].&amp;[CARROT]" c="CARROT" nd="1"/>
              <i n="[Query1].[Coin Name].&amp;[CARTESI]" c="CARTESI" nd="1"/>
              <i n="[Query1].[Coin Name].&amp;[CARV]" c="CARV" nd="1"/>
              <i n="[Query1].[Coin Name].&amp;[CASPER NETWORK]" c="CASPER NETWORK" nd="1"/>
              <i n="[Query1].[Coin Name].&amp;[CAT IN A DOGS WORLD]" c="CAT IN A DOGS WORLD" nd="1"/>
              <i n="[Query1].[Coin Name].&amp;[CATECOIN]" c="CATECOIN" nd="1"/>
              <i n="[Query1].[Coin Name].&amp;[CATIZEN]" c="CATIZEN" nd="1"/>
              <i n="[Query1].[Coin Name].&amp;[CBAT]" c="CBAT" nd="1"/>
              <i n="[Query1].[Coin Name].&amp;[CDAI]" c="CDAI" nd="1"/>
              <i n="[Query1].[Coin Name].&amp;[CEEK SMART VR]" c="CEEK SMART VR" nd="1"/>
              <i n="[Query1].[Coin Name].&amp;[CELER NETWORK]" c="CELER NETWORK" nd="1"/>
              <i n="[Query1].[Coin Name].&amp;[CELESTIA]" c="CELESTIA" nd="1"/>
              <i n="[Query1].[Coin Name].&amp;[CELLANA FINANCE]" c="CELLANA FINANCE" nd="1"/>
              <i n="[Query1].[Coin Name].&amp;[CELLFRAME]" c="CELLFRAME" nd="1"/>
              <i n="[Query1].[Coin Name].&amp;[CELO]" c="CELO" nd="1"/>
              <i n="[Query1].[Coin Name].&amp;[CELO DOLLAR]" c="CELO DOLLAR" nd="1"/>
              <i n="[Query1].[Coin Name].&amp;[CELO EURO]" c="CELO EURO" nd="1"/>
              <i n="[Query1].[Coin Name].&amp;[CENTRAL AFRICAN REPUBLIC MEME]" c="CENTRAL AFRICAN REPUBLIC MEME" nd="1"/>
              <i n="[Query1].[Coin Name].&amp;[CENTRIFUGE]" c="CENTRIFUGE" nd="1"/>
              <i n="[Query1].[Coin Name].&amp;[CERE NETWORK]" c="CERE NETWORK" nd="1"/>
              <i n="[Query1].[Coin Name].&amp;[CETH]" c="CETH" nd="1"/>
              <i n="[Query1].[Coin Name].&amp;[CETUS PROTOCOL]" c="CETUS PROTOCOL" nd="1"/>
              <i n="[Query1].[Coin Name].&amp;[CGETH HASHKEY CLOUD]" c="CGETH HASHKEY CLOUD" nd="1"/>
              <i n="[Query1].[Coin Name].&amp;[CHADETTE]" c="CHADETTE" nd="1"/>
              <i n="[Query1].[Coin Name].&amp;[CHAIN GAMES]" c="CHAIN GAMES" nd="1"/>
              <i n="[Query1].[Coin Name].&amp;[CHAINBOUNTY]" c="CHAINBOUNTY" nd="1"/>
              <i n="[Query1].[Coin Name].&amp;[CHAINFLIP]" c="CHAINFLIP" nd="1"/>
              <i n="[Query1].[Coin Name].&amp;[CHAINGPT]" c="CHAINGPT" nd="1"/>
              <i n="[Query1].[Coin Name].&amp;[CHAINKEY BITCOIN]" c="CHAINKEY BITCOIN" nd="1"/>
              <i n="[Query1].[Coin Name].&amp;[CHAINLINK]" c="CHAINLINK" nd="1"/>
              <i n="[Query1].[Coin Name].&amp;[CHAINSWAP]" c="CHAINSWAP" nd="1"/>
              <i n="[Query1].[Coin Name].&amp;[CHEDDA]" c="CHEDDA" nd="1"/>
              <i n="[Query1].[Coin Name].&amp;[CHEEMS TOKEN]" c="CHEEMS TOKEN" nd="1"/>
              <i n="[Query1].[Coin Name].&amp;[CHEQD NETWORK]" c="CHEQD NETWORK" nd="1"/>
              <i n="[Query1].[Coin Name].&amp;[CHEX TOKEN]" c="CHEX TOKEN" nd="1"/>
              <i n="[Query1].[Coin Name].&amp;[CHIA]" c="CHIA" nd="1"/>
              <i n="[Query1].[Coin Name].&amp;[CHILIZ]" c="CHILIZ" nd="1"/>
              <i n="[Query1].[Coin Name].&amp;[CHOMPCOIN]" c="CHOMPCOIN" nd="1"/>
              <i n="[Query1].[Coin Name].&amp;[CHROMIA]" c="CHROMIA" nd="1"/>
              <i n="[Query1].[Coin Name].&amp;[CHRONOTECH]" c="CHRONOTECH" nd="1"/>
              <i n="[Query1].[Coin Name].&amp;[CIVIC]" c="CIVIC" nd="1"/>
              <i n="[Query1].[Coin Name].&amp;[CLASH OF LILLIPUT]" c="CLASH OF LILLIPUT" nd="1"/>
              <i n="[Query1].[Coin Name].&amp;[CLAYTON]" c="CLAYTON" nd="1"/>
              <i n="[Query1].[Coin Name].&amp;[CLBTC]" c="CLBTC" nd="1"/>
              <i n="[Query1].[Coin Name].&amp;[CLEARPOOL]" c="CLEARPOOL" nd="1"/>
              <i n="[Query1].[Coin Name].&amp;[CLOREAI]" c="CLOREAI" nd="1"/>
              <i n="[Query1].[Coin Name].&amp;[CLOUD]" c="CLOUD" nd="1"/>
              <i n="[Query1].[Coin Name].&amp;[CLOVER FINANCE]" c="CLOVER FINANCE" nd="1"/>
              <i n="[Query1].[Coin Name].&amp;[CLUSTR]" c="CLUSTR" nd="1"/>
              <i n="[Query1].[Coin Name].&amp;[COBAK]" c="COBAK" nd="1"/>
              <i n="[Query1].[Coin Name].&amp;[COCA]" c="COCA" nd="1"/>
              <i n="[Query1].[Coin Name].&amp;[COCO COIN]" c="COCO COIN" nd="1"/>
              <i n="[Query1].[Coin Name].&amp;[COCORO]" c="COCORO" nd="1"/>
              <i n="[Query1].[Coin Name].&amp;[COIN]" c="COIN" nd="1"/>
              <i n="[Query1].[Coin Name].&amp;[COINBASE WRAPPED BTC]" c="COINBASE WRAPPED BTC" nd="1"/>
              <i n="[Query1].[Coin Name].&amp;[COINBASE WRAPPED STAKED ETH]" c="COINBASE WRAPPED STAKED ETH" nd="1"/>
              <i n="[Query1].[Coin Name].&amp;[COINEX]" c="COINEX" nd="1"/>
              <i n="[Query1].[Coin Name].&amp;[COINMETRO]" c="COINMETRO" nd="1"/>
              <i n="[Query1].[Coin Name].&amp;[COINNAVIGATOR]" c="COINNAVIGATOR" nd="1"/>
              <i n="[Query1].[Coin Name].&amp;[COINSHIFT USDL MORPHO VAULT]" c="COINSHIFT USDL MORPHO VAULT" nd="1"/>
              <i n="[Query1].[Coin Name].&amp;[COINWEB]" c="COINWEB" nd="1"/>
              <i n="[Query1].[Coin Name].&amp;[COLLATERIZE]" c="COLLATERIZE" nd="1"/>
              <i n="[Query1].[Coin Name].&amp;[COLONY]" c="COLONY" nd="1"/>
              <i n="[Query1].[Coin Name].&amp;[COMEDIAN]" c="COMEDIAN" nd="1"/>
              <i n="[Query1].[Coin Name].&amp;[COMPOUND]" c="COMPOUND" nd="1"/>
              <i n="[Query1].[Coin Name].&amp;[COMPOUNDING OPENDOLLAR]" c="COMPOUNDING OPENDOLLAR" nd="1"/>
              <i n="[Query1].[Coin Name].&amp;[COMTECH GOLD]" c="COMTECH GOLD" nd="1"/>
              <i n="[Query1].[Coin Name].&amp;[CONCORDIUM]" c="CONCORDIUM" nd="1"/>
              <i n="[Query1].[Coin Name].&amp;[CONFLUX]" c="CONFLUX" nd="1"/>
              <i n="[Query1].[Coin Name].&amp;[CONNEX]" c="CONNEX" nd="1"/>
              <i n="[Query1].[Coin Name].&amp;[CONSCIOUS TOKEN]" c="CONSCIOUS TOKEN" nd="1"/>
              <i n="[Query1].[Coin Name].&amp;[CONSTELLATION]" c="CONSTELLATION" nd="1"/>
              <i n="[Query1].[Coin Name].&amp;[CONSTITUTIONDAO]" c="CONSTITUTIONDAO" nd="1"/>
              <i n="[Query1].[Coin Name].&amp;[CONTENTOS]" c="CONTENTOS" nd="1"/>
              <i n="[Query1].[Coin Name].&amp;[CONVEX FINANCE]" c="CONVEX FINANCE" nd="1"/>
              <i n="[Query1].[Coin Name].&amp;[COOKIE DAO]" c="COOKIE DAO" nd="1"/>
              <i n="[Query1].[Coin Name].&amp;[COQ INU]" c="COQ INU" nd="1"/>
              <i n="[Query1].[Coin Name].&amp;[CORE]" c="CORE" nd="1"/>
              <i n="[Query1].[Coin Name].&amp;[COREUM]" c="COREUM" nd="1"/>
              <i n="[Query1].[Coin Name].&amp;[CORGIAI]" c="CORGIAI" nd="1"/>
              <i n="[Query1].[Coin Name].&amp;[CORN]" c="CORN" nd="1"/>
              <i n="[Query1].[Coin Name].&amp;[CORNUCOPIAS]" c="CORNUCOPIAS" nd="1"/>
              <i n="[Query1].[Coin Name].&amp;[CORTEX]" c="CORTEX" nd="1"/>
              <i n="[Query1].[Coin Name].&amp;[COSMOS HUB]" c="COSMOS HUB" nd="1"/>
              <i n="[Query1].[Coin Name].&amp;[COTI]" c="COTI" nd="1"/>
              <i n="[Query1].[Coin Name].&amp;[COUNTERPARTY]" c="COUNTERPARTY" nd="1"/>
              <i n="[Query1].[Coin Name].&amp;[COUPON ASSETS]" c="COUPON ASSETS" nd="1"/>
              <i n="[Query1].[Coin Name].&amp;[COVALENT X TOKEN]" c="COVALENT X TOKEN" nd="1"/>
              <i n="[Query1].[Coin Name].&amp;[COW PROTOCOL]" c="COW PROTOCOL" nd="1"/>
              <i n="[Query1].[Coin Name].&amp;[CRATOS]" c="CRATOS" nd="1"/>
              <i n="[Query1].[Coin Name].&amp;[CREATORBID]" c="CREATORBID" nd="1"/>
              <i n="[Query1].[Coin Name].&amp;[CREDITCOIN]" c="CREDITCOIN" nd="1"/>
              <i n="[Query1].[Coin Name].&amp;[CRONOS]" c="CRONOS" nd="1"/>
              <i n="[Query1].[Coin Name].&amp;[CRONOS BRIDGED USDC CRONOS]" c="CRONOS BRIDGED USDC CRONOS" nd="1"/>
              <i n="[Query1].[Coin Name].&amp;[CRONOS BRIDGED USDT CRONOS]" c="CRONOS BRIDGED USDT CRONOS" nd="1"/>
              <i n="[Query1].[Coin Name].&amp;[CRONOS BRIDGED WBTC CRONOS]" c="CRONOS BRIDGED WBTC CRONOS" nd="1"/>
              <i n="[Query1].[Coin Name].&amp;[CRONOS ID]" c="CRONOS ID" nd="1"/>
              <i n="[Query1].[Coin Name].&amp;[CRONOS ZKEVM CRO]" c="CRONOS ZKEVM CRO" nd="1"/>
              <i n="[Query1].[Coin Name].&amp;[CROSS THE AGES]" c="CROSS THE AGES" nd="1"/>
              <i n="[Query1].[Coin Name].&amp;[CROSSFI]" c="CROSSFI" nd="1"/>
              <i n="[Query1].[Coin Name].&amp;[CROW WITH KNIFE]" c="CROW WITH KNIFE" nd="1"/>
              <i n="[Query1].[Coin Name].&amp;[CROWN BY THIRD TIME GAMES]" c="CROWN BY THIRD TIME GAMES" nd="1"/>
              <i n="[Query1].[Coin Name].&amp;[CRVUSD]" c="CRVUSD" nd="1"/>
              <i n="[Query1].[Coin Name].&amp;[CRYPTEX FINANCE]" c="CRYPTEX FINANCE" nd="1"/>
              <i n="[Query1].[Coin Name].&amp;[CRYPTO TRADING FUND]" c="CRYPTO TRADING FUND" nd="1"/>
              <i n="[Query1].[Coin Name].&amp;[CRYPTOAUTOS]" c="CRYPTOAUTOS" nd="1"/>
              <i n="[Query1].[Coin Name].&amp;[CRYPTOFARMERS]" c="CRYPTOFARMERS" nd="1"/>
              <i n="[Query1].[Coin Name].&amp;[CUDOS]" c="CUDOS" nd="1"/>
              <i n="[Query1].[Coin Name].&amp;[CUNI]" c="CUNI" nd="1"/>
              <i n="[Query1].[Coin Name].&amp;[CURVE DAO]" c="CURVE DAO" nd="1"/>
              <i n="[Query1].[Coin Name].&amp;[CUSDC]" c="CUSDC" nd="1"/>
              <i n="[Query1].[Coin Name].&amp;[CWBTC]" c="CWBTC" nd="1"/>
              <i n="[Query1].[Coin Name].&amp;[CYBER]" c="CYBER" nd="1"/>
              <i n="[Query1].[Coin Name].&amp;[CYPHERIUM]" c="CYPHERIUM" nd="1"/>
              <i n="[Query1].[Coin Name].&amp;[CZS DOG]" c="CZS DOG" nd="1"/>
              <i n="[Query1].[Coin Name].&amp;[DACXI]" c="DACXI" nd="1"/>
              <i n="[Query1].[Coin Name].&amp;[DADDY TATE]" c="DADDY TATE" nd="1"/>
              <i n="[Query1].[Coin Name].&amp;[DAI]" c="DAI" nd="1"/>
              <i n="[Query1].[Coin Name].&amp;[DAKU]" c="DAKU" nd="1"/>
              <i n="[Query1].[Coin Name].&amp;[DAO MAKER]" c="DAO MAKER" nd="1"/>
              <i n="[Query1].[Coin Name].&amp;[DAR OPEN NETWORK]" c="DAR OPEN NETWORK" nd="1"/>
              <i n="[Query1].[Coin Name].&amp;[DASH]" c="DASH" nd="1"/>
              <i n="[Query1].[Coin Name].&amp;[DEAPCOIN]" c="DEAPCOIN" nd="1"/>
              <i n="[Query1].[Coin Name].&amp;[DEBRIDGE]" c="DEBRIDGE" nd="1"/>
              <i n="[Query1].[Coin Name].&amp;[DEBTRELIEFBOT]" c="DEBTRELIEFBOT" nd="1"/>
              <i n="[Query1].[Coin Name].&amp;[DECENTRALAND]" c="DECENTRALAND" nd="1"/>
              <i n="[Query1].[Coin Name].&amp;[DECENTRALIZED SOCIAL]" c="DECENTRALIZED SOCIAL" nd="1"/>
              <i n="[Query1].[Coin Name].&amp;[DECIDEAI]" c="DECIDEAI" nd="1"/>
              <i n="[Query1].[Coin Name].&amp;[DECRED]" c="DECRED" nd="1"/>
              <i n="[Query1].[Coin Name].&amp;[DEEPBOOK]" c="DEEPBOOK" nd="1"/>
              <i n="[Query1].[Coin Name].&amp;[DEEPLINK PROTOCOL]" c="DEEPLINK PROTOCOL" nd="1"/>
              <i n="[Query1].[Coin Name].&amp;[DEFI KINGDOMS]" c="DEFI KINGDOMS" nd="1"/>
              <i n="[Query1].[Coin Name].&amp;[DEFI PULSE INDEX]" c="DEFI PULSE INDEX" nd="1"/>
              <i n="[Query1].[Coin Name].&amp;[DEFICHAIN]" c="DEFICHAIN" nd="1"/>
              <i n="[Query1].[Coin Name].&amp;[DEFIMONEY]" c="DEFIMONEY" nd="1"/>
              <i n="[Query1].[Coin Name].&amp;[DEFISSI]" c="DEFISSI" nd="1"/>
              <i n="[Query1].[Coin Name].&amp;[DEFIWAY]" c="DEFIWAY" nd="1"/>
              <i n="[Query1].[Coin Name].&amp;[DEGATE]" c="DEGATE" nd="1"/>
              <i n="[Query1].[Coin Name].&amp;[DEGEN]" c="DEGEN" nd="1"/>
              <i n="[Query1].[Coin Name].&amp;[DEGO FINANCE]" c="DEGO FINANCE" nd="1"/>
              <i n="[Query1].[Coin Name].&amp;[DELYSIUM]" c="DELYSIUM" nd="1"/>
              <i n="[Query1].[Coin Name].&amp;[DENT]" c="DENT" nd="1"/>
              <i n="[Query1].[Coin Name].&amp;[DEPARTMENT OF GOVERNMENT EFFICIENCY]" c="DEPARTMENT OF GOVERNMENT EFFICIENCY" nd="1"/>
              <i n="[Query1].[Coin Name].&amp;[DERIVE]" c="DERIVE" nd="1"/>
              <i n="[Query1].[Coin Name].&amp;[DEVVE]" c="DEVVE" nd="1"/>
              <i n="[Query1].[Coin Name].&amp;[DEXALOT]" c="DEXALOT" nd="1"/>
              <i n="[Query1].[Coin Name].&amp;[DEXCHECK AI]" c="DEXCHECK AI" nd="1"/>
              <i n="[Query1].[Coin Name].&amp;[DEXE]" c="DEXE" nd="1"/>
              <i n="[Query1].[Coin Name].&amp;[DEXNET]" c="DEXNET" nd="1"/>
              <i n="[Query1].[Coin Name].&amp;[DEXTOOLS]" c="DEXTOOLS" nd="1"/>
              <i n="[Query1].[Coin Name].&amp;[DFIMONEY]" c="DFIMONEY" nd="1"/>
              <i n="[Query1].[Coin Name].&amp;[DFORCE]" c="DFORCE" nd="1"/>
              <i n="[Query1].[Coin Name].&amp;[DFORCE USD]" c="DFORCE USD" nd="1"/>
              <i n="[Query1].[Coin Name].&amp;[DHEDGE DAO]" c="DHEDGE DAO" nd="1"/>
              <i n="[Query1].[Coin Name].&amp;[DIA]" c="DIA" nd="1"/>
              <i n="[Query1].[Coin Name].&amp;[DIAMOND]" c="DIAMOND" nd="1"/>
              <i n="[Query1].[Coin Name].&amp;[DIAMOND LAUNCH]" c="DIAMOND LAUNCH" nd="1"/>
              <i n="[Query1].[Coin Name].&amp;[DIGIBYTE]" c="DIGIBYTE" nd="1"/>
              <i n="[Query1].[Coin Name].&amp;[DIGITS DAO]" c="DIGITS DAO" nd="1"/>
              <i n="[Query1].[Coin Name].&amp;[DIMITRA]" c="DIMITRA" nd="1"/>
              <i n="[Query1].[Coin Name].&amp;[DIMO]" c="DIMO" nd="1"/>
              <i n="[Query1].[Coin Name].&amp;[DINERO]" c="DINERO" nd="1"/>
              <i n="[Query1].[Coin Name].&amp;[DINGOCOIN]" c="DINGOCOIN" nd="1"/>
              <i n="[Query1].[Coin Name].&amp;[DIONE]" c="DIONE" nd="1"/>
              <i n="[Query1].[Coin Name].&amp;[DISTRICTX]" c="DISTRICTX" nd="1"/>
              <i n="[Query1].[Coin Name].&amp;[DIVI]" c="DIVI" nd="1"/>
              <i n="[Query1].[Coin Name].&amp;[DKARGO]" c="DKARGO" nd="1"/>
              <i n="[Query1].[Coin Name].&amp;[DMAIL NETWORK]" c="DMAIL NETWORK" nd="1"/>
              <i n="[Query1].[Coin Name].&amp;[DODO]" c="DODO" nd="1"/>
              <i n="[Query1].[Coin Name].&amp;[DOG BITCOIN]" c="DOG BITCOIN" nd="1"/>
              <i n="[Query1].[Coin Name].&amp;[DOGE KILLER]" c="DOGE KILLER" nd="1"/>
              <i n="[Query1].[Coin Name].&amp;[DOGEAI]" c="DOGEAI" nd="1"/>
              <i n="[Query1].[Coin Name].&amp;[DOGELON MARS]" c="DOGELON MARS" nd="1"/>
              <i n="[Query1].[Coin Name].&amp;[DOGINME]" c="DOGINME" nd="1"/>
              <i n="[Query1].[Coin Name].&amp;[DOGS]" c="DOGS" nd="1"/>
              <i n="[Query1].[Coin Name].&amp;[DOGWIFHAT]" c="DOGWIFHAT" nd="1"/>
              <i n="[Query1].[Coin Name].&amp;[DOLA]" c="DOLA" nd="1"/>
              <i n="[Query1].[Coin Name].&amp;[DOLZIO]" c="DOLZIO" nd="1"/>
              <i n="[Query1].[Coin Name].&amp;[DORA FACTORY]" c="DORA FACTORY" nd="1"/>
              <i n="[Query1].[Coin Name].&amp;[DOVU]" c="DOVU" nd="1"/>
              <i n="[Query1].[Coin Name].&amp;[DRAGGIN KARMA POINTS]" c="DRAGGIN KARMA POINTS" nd="1"/>
              <i n="[Query1].[Coin Name].&amp;[DRAGONCHAIN]" c="DRAGONCHAIN" nd="1"/>
              <i n="[Query1].[Coin Name].&amp;[DRAIFTKING]" c="DRAIFTKING" nd="1"/>
              <i n="[Query1].[Coin Name].&amp;[DREAM MACHINE TOKEN]" c="DREAM MACHINE TOKEN" nd="1"/>
              <i n="[Query1].[Coin Name].&amp;[DRIFT PROTOCOL]" c="DRIFT PROTOCOL" nd="1"/>
              <i n="[Query1].[Coin Name].&amp;[DRIFT STAKED SOL]" c="DRIFT STAKED SOL" nd="1"/>
              <i n="[Query1].[Coin Name].&amp;[DROP STAKED ATOM]" c="DROP STAKED ATOM" nd="1"/>
              <i n="[Query1].[Coin Name].&amp;[DUCKCHAIN TOKEN]" c="DUCKCHAIN TOKEN" nd="1"/>
              <i n="[Query1].[Coin Name].&amp;[DUSK]" c="DUSK" nd="1"/>
              <i n="[Query1].[Coin Name].&amp;[DYDX]" c="DYDX" nd="1"/>
              <i n="[Query1].[Coin Name].&amp;[DYMENSION]" c="DYMENSION" nd="1"/>
              <i n="[Query1].[Coin Name].&amp;[EAFIN]" c="EAFIN" nd="1"/>
              <i n="[Query1].[Coin Name].&amp;[EARNBET]" c="EARNBET" nd="1"/>
              <i n="[Query1].[Coin Name].&amp;[ECASH]" c="ECASH" nd="1"/>
              <i n="[Query1].[Coin Name].&amp;[ECHELON PRIME]" c="ECHELON PRIME" nd="1"/>
              <i n="[Query1].[Coin Name].&amp;[ECLIPSE BRIDGED USDC ECLIPSE]" c="ECLIPSE BRIDGED USDC ECLIPSE" nd="1"/>
              <i n="[Query1].[Coin Name].&amp;[ECOMI]" c="ECOMI" nd="1"/>
              <i n="[Query1].[Coin Name].&amp;[ECOX]" c="ECOX" nd="1"/>
              <i n="[Query1].[Coin Name].&amp;[EDGE]" c="EDGE" nd="1"/>
              <i n="[Query1].[Coin Name].&amp;[EDWIN]" c="EDWIN" nd="1"/>
              <i n="[Query1].[Coin Name].&amp;[EESEE]" c="EESEE" nd="1"/>
              <i n="[Query1].[Coin Name].&amp;[EFINITY]" c="EFINITY" nd="1"/>
              <i n="[Query1].[Coin Name].&amp;[EGGS FINANCE]" c="EGGS FINANCE" nd="1"/>
              <i n="[Query1].[Coin Name].&amp;[EIGENLAYER]" c="EIGENLAYER" nd="1"/>
              <i n="[Query1].[Coin Name].&amp;[EKUBO PROTOCOL]" c="EKUBO PROTOCOL" nd="1"/>
              <i n="[Query1].[Coin Name].&amp;[ELASTOS]" c="ELASTOS" nd="1"/>
              <i n="[Query1].[Coin Name].&amp;[ELECTRONEUM]" c="ELECTRONEUM" nd="1"/>
              <i n="[Query1].[Coin Name].&amp;[ELECTRONIC USD]" c="ELECTRONIC USD" nd="1"/>
              <i n="[Query1].[Coin Name].&amp;[ELEPHANT MONEY]" c="ELEPHANT MONEY" nd="1"/>
              <i n="[Query1].[Coin Name].&amp;[ELEPHANT MONEY TRUNK]" c="ELEPHANT MONEY TRUNK" nd="1"/>
              <i n="[Query1].[Coin Name].&amp;[ELIXIR]" c="ELIXIR" nd="1"/>
              <i n="[Query1].[Coin Name].&amp;[ELIXIR DEUSD]" c="ELIXIR DEUSD" nd="1"/>
              <i n="[Query1].[Coin Name].&amp;[ELIXIR STAKED DEUSD]" c="ELIXIR STAKED DEUSD" nd="1"/>
              <i n="[Query1].[Coin Name].&amp;[ELLIPSIS OLD]" c="ELLIPSIS OLD" nd="1"/>
              <i n="[Query1].[Coin Name].&amp;[ELON TRUMP FART]" c="ELON TRUMP FART" nd="1"/>
              <i n="[Query1].[Coin Name].&amp;[ELONAFD]" c="ELONAFD" nd="1"/>
              <i n="[Query1].[Coin Name].&amp;[ELYS]" c="ELYS" nd="1"/>
              <i n="[Query1].[Coin Name].&amp;[ELYSIA]" c="ELYSIA" nd="1"/>
              <i n="[Query1].[Coin Name].&amp;[EMPYREAL]" c="EMPYREAL" nd="1"/>
              <i n="[Query1].[Coin Name].&amp;[ENERGY WEB]" c="ENERGY WEB" nd="1"/>
              <i n="[Query1].[Coin Name].&amp;[ENJIN COIN]" c="ENJIN COIN" nd="1"/>
              <i n="[Query1].[Coin Name].&amp;[ENTANGLE]" c="ENTANGLE" nd="1"/>
              <i n="[Query1].[Coin Name].&amp;[ENZYME]" c="ENZYME" nd="1"/>
              <i n="[Query1].[Coin Name].&amp;[EOS]" c="EOS" nd="1"/>
              <i n="[Query1].[Coin Name].&amp;[EPIC CASH]" c="EPIC CASH" nd="1"/>
              <i n="[Query1].[Coin Name].&amp;[EPIC CHAIN]" c="EPIC CHAIN" nd="1"/>
              <i n="[Query1].[Coin Name].&amp;[EQUILIBRIA FINANCE]" c="EQUILIBRIA FINANCE" nd="1"/>
              <i n="[Query1].[Coin Name].&amp;[EQUILIBRIA FINANCE EPENDLE]" c="EQUILIBRIA FINANCE EPENDLE" nd="1"/>
              <i n="[Query1].[Coin Name].&amp;[ERADIX]" c="ERADIX" nd="1"/>
              <i n="[Query1].[Coin Name].&amp;[ERGO]" c="ERGO" nd="1"/>
              <i n="[Query1].[Coin Name].&amp;[ESCOIN]" c="ESCOIN" nd="1"/>
              <i n="[Query1].[Coin Name].&amp;[ETHENA]" c="ETHENA" nd="1"/>
              <i n="[Query1].[Coin Name].&amp;[ETHENA STAKED USDE]" c="ETHENA STAKED USDE" nd="1"/>
              <i n="[Query1].[Coin Name].&amp;[ETHENA USDE]" c="ETHENA USDE" nd="1"/>
              <i n="[Query1].[Coin Name].&amp;[ETHEREUM CLASSIC]" c="ETHEREUM CLASSIC" nd="1"/>
              <i n="[Query1].[Coin Name].&amp;[ETHEREUM NAME SERVICE]" c="ETHEREUM NAME SERVICE" nd="1"/>
              <i n="[Query1].[Coin Name].&amp;[ETHEREUMPOW]" c="ETHEREUMPOW" nd="1"/>
              <i n="[Query1].[Coin Name].&amp;[ETHERFI]" c="ETHERFI" nd="1"/>
              <i n="[Query1].[Coin Name].&amp;[ETHERFI STAKED BTC]" c="ETHERFI STAKED BTC" nd="1"/>
              <i n="[Query1].[Coin Name].&amp;[ETHERFI STAKED EIGEN]" c="ETHERFI STAKED EIGEN" nd="1"/>
              <i n="[Query1].[Coin Name].&amp;[ETHERFI STAKED ETH]" c="ETHERFI STAKED ETH" nd="1"/>
              <i n="[Query1].[Coin Name].&amp;[ETHERNITY CHAIN]" c="ETHERNITY CHAIN" nd="1"/>
              <i n="[Query1].[Coin Name].&amp;[ETHERVISTA]" c="ETHERVISTA" nd="1"/>
              <i n="[Query1].[Coin Name].&amp;[ETHIX]" c="ETHIX" nd="1"/>
              <i n="[Query1].[Coin Name].&amp;[ETHPLUS]" c="ETHPLUS" nd="1"/>
              <i n="[Query1].[Coin Name].&amp;[EULER]" c="EULER" nd="1"/>
              <i n="[Query1].[Coin Name].&amp;[EUR COINVERTIBLE]" c="EUR COINVERTIBLE" nd="1"/>
              <i n="[Query1].[Coin Name].&amp;[EURA]" c="EURA" nd="1"/>
              <i n="[Query1].[Coin Name].&amp;[EURC]" c="EURC" nd="1"/>
              <i n="[Query1].[Coin Name].&amp;[EURO TETHER]" c="EURO TETHER" nd="1"/>
              <i n="[Query1].[Coin Name].&amp;[EVAAI]" c="EVAAI" nd="1"/>
              <i n="[Query1].[Coin Name].&amp;[EVERCLEAR]" c="EVERCLEAR" nd="1"/>
              <i n="[Query1].[Coin Name].&amp;[EVERCRAFT ECOTECHNOLOGIES]" c="EVERCRAFT ECOTECHNOLOGIES" nd="1"/>
              <i n="[Query1].[Coin Name].&amp;[EVERNODE]" c="EVERNODE" nd="1"/>
              <i n="[Query1].[Coin Name].&amp;[EVERSCALE]" c="EVERSCALE" nd="1"/>
              <i n="[Query1].[Coin Name].&amp;[EVERVALUE COIN]" c="EVERVALUE COIN" nd="1"/>
              <i n="[Query1].[Coin Name].&amp;[EXTRA FINANCE]" c="EXTRA FINANCE" nd="1"/>
              <i n="[Query1].[Coin Name].&amp;[FAIR AND FREE]" c="FAIR AND FREE" nd="1"/>
              <i n="[Query1].[Coin Name].&amp;[FALCON USD]" c="FALCON USD" nd="1"/>
              <i n="[Query1].[Coin Name].&amp;[FANTOM BOMB]" c="FANTOM BOMB" nd="1"/>
              <i n="[Query1].[Coin Name].&amp;[FARTBOY]" c="FARTBOY" nd="1"/>
              <i n="[Query1].[Coin Name].&amp;[FARTCOIN]" c="FARTCOIN" nd="1"/>
              <i n="[Query1].[Coin Name].&amp;[FARTGIRL]" c="FARTGIRL" nd="1"/>
              <i n="[Query1].[Coin Name].&amp;[FASTTOKEN]" c="FASTTOKEN" nd="1"/>
              <i n="[Query1].[Coin Name].&amp;[FC BARCELONA FAN TOKEN]" c="FC BARCELONA FAN TOKEN" nd="1"/>
              <i n="[Query1].[Coin Name].&amp;[FEED EVERY GORILLA]" c="FEED EVERY GORILLA" nd="1"/>
              <i n="[Query1].[Coin Name].&amp;[FELIX FEUSD]" c="FELIX FEUSD" nd="1"/>
              <i n="[Query1].[Coin Name].&amp;[FIDU]" c="FIDU" nd="1"/>
              <i n="[Query1].[Coin Name].&amp;[FILECOIN]" c="FILECOIN" nd="1"/>
              <i n="[Query1].[Coin Name].&amp;[FIMARKCOINCOM]" c="FIMARKCOINCOM" nd="1"/>
              <i n="[Query1].[Coin Name].&amp;[FINANCIE TOKEN]" c="FINANCIE TOKEN" nd="1"/>
              <i n="[Query1].[Coin Name].&amp;[FINVESTA]" c="FINVESTA" nd="1"/>
              <i n="[Query1].[Coin Name].&amp;[FIO PROTOCOL]" c="FIO PROTOCOL" nd="1"/>
              <i n="[Query1].[Coin Name].&amp;[FIRMACHAIN]" c="FIRMACHAIN" nd="1"/>
              <i n="[Query1].[Coin Name].&amp;[FIRO]" c="FIRO" nd="1"/>
              <i n="[Query1].[Coin Name].&amp;[FIRST DIGITAL USD]" c="FIRST DIGITAL USD" nd="1"/>
              <i n="[Query1].[Coin Name].&amp;[FLAMINGO FINANCE]" c="FLAMINGO FINANCE" nd="1"/>
              <i n="[Query1].[Coin Name].&amp;[FLARE]" c="FLARE" nd="1"/>
              <i n="[Query1].[Coin Name].&amp;[FLAYER]" c="FLAYER" nd="1"/>
              <i n="[Query1].[Coin Name].&amp;[FLEXUSD]" c="FLEXUSD" nd="1"/>
              <i n="[Query1].[Coin Name].&amp;[FLOCK]" c="FLOCK" nd="1"/>
              <i n="[Query1].[Coin Name].&amp;[FLOCKERZ]" c="FLOCKERZ" nd="1"/>
              <i n="[Query1].[Coin Name].&amp;[FLOKI]" c="FLOKI" nd="1"/>
              <i n="[Query1].[Coin Name].&amp;[FLOW]" c="FLOW" nd="1"/>
              <i n="[Query1].[Coin Name].&amp;[FLOW BRIDGED PYUSD FLOW]" c="FLOW BRIDGED PYUSD FLOW" nd="1"/>
              <i n="[Query1].[Coin Name].&amp;[FLUENCE]" c="FLUENCE" nd="1"/>
              <i n="[Query1].[Coin Name].&amp;[FLUID]" c="FLUID" nd="1"/>
              <i n="[Query1].[Coin Name].&amp;[FLUX]" c="FLUX" nd="1"/>
              <i n="[Query1].[Coin Name].&amp;[FLUX PROTOCOL]" c="FLUX PROTOCOL" nd="1"/>
              <i n="[Query1].[Coin Name].&amp;[FOMO]" c="FOMO" nd="1"/>
              <i n="[Query1].[Coin Name].&amp;[FOOM]" c="FOOM" nd="1"/>
              <i n="[Query1].[Coin Name].&amp;[FORGIVE ME FATHER]" c="FORGIVE ME FATHER" nd="1"/>
              <i n="[Query1].[Coin Name].&amp;[FORTA]" c="FORTA" nd="1"/>
              <i n="[Query1].[Coin Name].&amp;[FORTY TWO DAO TOKEN]" c="FORTY TWO DAO TOKEN" nd="1"/>
              <i n="[Query1].[Coin Name].&amp;[FOXSY AI]" c="FOXSY AI" nd="1"/>
              <i n="[Query1].[Coin Name].&amp;[FOXY]" c="FOXY" nd="1"/>
              <i n="[Query1].[Coin Name].&amp;[FRACTAL BITCOIN]" c="FRACTAL BITCOIN" nd="1"/>
              <i n="[Query1].[Coin Name].&amp;[FRACTON PROTOCOL]" c="FRACTON PROTOCOL" nd="1"/>
              <i n="[Query1].[Coin Name].&amp;[FRANKENCOIN]" c="FRANKENCOIN" nd="1"/>
              <i n="[Query1].[Coin Name].&amp;[FRAX]" c="FRAX" nd="1"/>
              <i n="[Query1].[Coin Name].&amp;[FRAX ETHER]" c="FRAX ETHER" nd="1"/>
              <i n="[Query1].[Coin Name].&amp;[FRAX PRICE INDEX SHARE]" c="FRAX PRICE INDEX SHARE" nd="1"/>
              <i n="[Query1].[Coin Name].&amp;[FRAX SHARE]" c="FRAX SHARE" nd="1"/>
              <i n="[Query1].[Coin Name].&amp;[FRAX USD]" c="FRAX USD" nd="1"/>
              <i n="[Query1].[Coin Name].&amp;[FREYSA AI]" c="FREYSA AI" nd="1"/>
              <i n="[Query1].[Coin Name].&amp;[FROKAI]" c="FROKAI" nd="1"/>
              <i n="[Query1].[Coin Name].&amp;[FRONTIER]" c="FRONTIER" nd="1"/>
              <i n="[Query1].[Coin Name].&amp;[FUEL NETWORK]" c="FUEL NETWORK" nd="1"/>
              <i n="[Query1].[Coin Name].&amp;[FULCROM]" c="FULCROM" nd="1"/>
              <i n="[Query1].[Coin Name].&amp;[FUNCTION BTC]" c="FUNCTION BTC" nd="1"/>
              <i n="[Query1].[Coin Name].&amp;[FUNTOKEN]" c="FUNTOKEN" nd="1"/>
              <i n="[Query1].[Coin Name].&amp;[FUSIONIST]" c="FUSIONIST" nd="1"/>
              <i n="[Query1].[Coin Name].&amp;[FUZZYBEAR]" c="FUZZYBEAR" nd="1"/>
              <i n="[Query1].[Coin Name].&amp;[FWOG]" c="FWOG" nd="1"/>
              <i n="[Query1].[Coin Name].&amp;[FX PROTOCOL FXUSD]" c="FX PROTOCOL FXUSD" nd="1"/>
              <i n="[Query1].[Coin Name].&amp;[GAINS NETWORK]" c="GAINS NETWORK" nd="1"/>
              <i n="[Query1].[Coin Name].&amp;[GALA]" c="GALA" nd="1"/>
              <i n="[Query1].[Coin Name].&amp;[GALATASARAY FAN TOKEN]" c="GALATASARAY FAN TOKEN" nd="1"/>
              <i n="[Query1].[Coin Name].&amp;[GALAXIA]" c="GALAXIA" nd="1"/>
              <i n="[Query1].[Coin Name].&amp;[GALEON]" c="GALEON" nd="1"/>
              <i n="[Query1].[Coin Name].&amp;[GALXE]" c="GALXE" nd="1"/>
              <i n="[Query1].[Coin Name].&amp;[GAMA COIN]" c="GAMA COIN" nd="1"/>
              <i n="[Query1].[Coin Name].&amp;[GAME]" c="GAME" nd="1"/>
              <i n="[Query1].[Coin Name].&amp;[GAME BEE]" c="GAME BEE" nd="1"/>
              <i n="[Query1].[Coin Name].&amp;[GAME BY VIRTUALS]" c="GAME BY VIRTUALS" nd="1"/>
              <i n="[Query1].[Coin Name].&amp;[GAMEBITCOIN POWER]" c="GAMEBITCOIN POWER" nd="1"/>
              <i n="[Query1].[Coin Name].&amp;[GAMEBUILD]" c="GAMEBUILD" nd="1"/>
              <i n="[Query1].[Coin Name].&amp;[GAMEFIORG]" c="GAMEFIORG" nd="1"/>
              <i n="[Query1].[Coin Name].&amp;[GAMERCOIN]" c="GAMERCOIN" nd="1"/>
              <i n="[Query1].[Coin Name].&amp;[GAMES FOR A LIVING]" c="GAMES FOR A LIVING" nd="1"/>
              <i n="[Query1].[Coin Name].&amp;[GAMESWIFT]" c="GAMESWIFT" nd="1"/>
              <i n="[Query1].[Coin Name].&amp;[GAMMASWAP]" c="GAMMASWAP" nd="1"/>
              <i n="[Query1].[Coin Name].&amp;[GAS]" c="GAS" nd="1"/>
              <i n="[Query1].[Coin Name].&amp;[GATE]" c="GATE" nd="1"/>
              <i n="[Query1].[Coin Name].&amp;[GATSBY]" c="GATSBY" nd="1"/>
              <i n="[Query1].[Coin Name].&amp;[GAVUN WUD]" c="GAVUN WUD" nd="1"/>
              <i n="[Query1].[Coin Name].&amp;[GEARBOX]" c="GEARBOX" nd="1"/>
              <i n="[Query1].[Coin Name].&amp;[GELATO]" c="GELATO" nd="1"/>
              <i n="[Query1].[Coin Name].&amp;[GEMINI DOLLAR]" c="GEMINI DOLLAR" nd="1"/>
              <i n="[Query1].[Coin Name].&amp;[GEMS VIP]" c="GEMS VIP" nd="1"/>
              <i n="[Query1].[Coin Name].&amp;[GENIUS AI]" c="GENIUS AI" nd="1"/>
              <i n="[Query1].[Coin Name].&amp;[GENOMESDAO GENOME]" c="GENOMESDAO GENOME" nd="1"/>
              <i n="[Query1].[Coin Name].&amp;[GENOPETS]" c="GENOPETS" nd="1"/>
              <i n="[Query1].[Coin Name].&amp;[GEODNET]" c="GEODNET" nd="1"/>
              <i n="[Query1].[Coin Name].&amp;[GHIBLIFICATION]" c="GHIBLIFICATION" nd="1"/>
              <i n="[Query1].[Coin Name].&amp;[GHO]" c="GHO" nd="1"/>
              <i n="[Query1].[Coin Name].&amp;[GIGABRAIN BY VIRTUALS]" c="GIGABRAIN BY VIRTUALS" nd="1"/>
              <i n="[Query1].[Coin Name].&amp;[GIGACHAD]" c="GIGACHAD" nd="1"/>
              <i n="[Query1].[Coin Name].&amp;[GITCOIN]" c="GITCOIN" nd="1"/>
              <i n="[Query1].[Coin Name].&amp;[GIZMOIMAGINARY KITTEN RUNES]" c="GIZMOIMAGINARY KITTEN RUNES" nd="1"/>
              <i n="[Query1].[Coin Name].&amp;[GLOBAL COMMERCIAL BUSINESS]" c="GLOBAL COMMERCIAL BUSINESS" nd="1"/>
              <i n="[Query1].[Coin Name].&amp;[GLOBAL DOLLAR]" c="GLOBAL DOLLAR" nd="1"/>
              <i n="[Query1].[Coin Name].&amp;[GME]" c="GME" nd="1"/>
              <i n="[Query1].[Coin Name].&amp;[GME ETHEREUM]" c="GME ETHEREUM" nd="1"/>
              <i n="[Query1].[Coin Name].&amp;[GMT]" c="GMT" nd="1"/>
              <i n="[Query1].[Coin Name].&amp;[GMX]" c="GMX" nd="1"/>
              <i n="[Query1].[Coin Name].&amp;[GNOSIS]" c="GNOSIS" nd="1"/>
              <i n="[Query1].[Coin Name].&amp;[GNOSIS XDAI BRIDGED USDC GNOSIS]" c="GNOSIS XDAI BRIDGED USDC GNOSIS" nd="1"/>
              <i n="[Query1].[Coin Name].&amp;[GNOSIS XDAI BRIDGED USDT GNOSIS]" c="GNOSIS XDAI BRIDGED USDT GNOSIS" nd="1"/>
              <i n="[Query1].[Coin Name].&amp;[GNOSIS XDAI BRIDGED WETH GNOSIS CHAIN]" c="GNOSIS XDAI BRIDGED WETH GNOSIS CHAIN" nd="1"/>
              <i n="[Query1].[Coin Name].&amp;[GOATSEUS MAXIMUS]" c="GOATSEUS MAXIMUS" nd="1"/>
              <i n="[Query1].[Coin Name].&amp;[GOCHUJANGCOIN]" c="GOCHUJANGCOIN" nd="1"/>
              <i n="[Query1].[Coin Name].&amp;[GODS UNCHAINED]" c="GODS UNCHAINED" nd="1"/>
              <i n="[Query1].[Coin Name].&amp;[GOGOPOOL]" c="GOGOPOOL" nd="1"/>
              <i n="[Query1].[Coin Name].&amp;[GOGOPOOL GGAVAX]" c="GOGOPOOL GGAVAX" nd="1"/>
              <i n="[Query1].[Coin Name].&amp;[GOLDAO]" c="GOLDAO" nd="1"/>
              <i n="[Query1].[Coin Name].&amp;[GOLDCOIN]" c="GOLDCOIN" nd="1"/>
              <i n="[Query1].[Coin Name].&amp;[GOLDFINCH]" c="GOLDFINCH" nd="1"/>
              <i n="[Query1].[Coin Name].&amp;[GOLEM]" c="GOLEM" nd="1"/>
              <i n="[Query1].[Coin Name].&amp;[GOMINING TOKEN]" c="GOMINING TOKEN" nd="1"/>
              <i n="[Query1].[Coin Name].&amp;[GOOD PERSON COIN]" c="GOOD PERSON COIN" nd="1"/>
              <i n="[Query1].[Coin Name].&amp;[GOPLUS SECURITY]" c="GOPLUS SECURITY" nd="1"/>
              <i n="[Query1].[Coin Name].&amp;[GRABWAY]" c="GRABWAY" nd="1"/>
              <i n="[Query1].[Coin Name].&amp;[GRAM]" c="GRAM" nd="1"/>
              <i n="[Query1].[Coin Name].&amp;[GRAPHLINQ CHAIN]" c="GRAPHLINQ CHAIN" nd="1"/>
              <i n="[Query1].[Coin Name].&amp;[GRASS]" c="GRASS" nd="1"/>
              <i n="[Query1].[Coin Name].&amp;[GRAVITY]" c="GRAVITY" nd="1"/>
              <i n="[Query1].[Coin Name].&amp;[GRIFFAIN]" c="GRIFFAIN" nd="1"/>
              <i n="[Query1].[Coin Name].&amp;[GRIX]" c="GRIX" nd="1"/>
              <i n="[Query1].[Coin Name].&amp;[GROESTLCOIN]" c="GROESTLCOIN" nd="1"/>
              <i n="[Query1].[Coin Name].&amp;[GROK]" c="GROK" nd="1"/>
              <i n="[Query1].[Coin Name].&amp;[GT PROTOCOL]" c="GT PROTOCOL" nd="1"/>
              <i n="[Query1].[Coin Name].&amp;[GUARDIANS OF THE SPARK]" c="GUARDIANS OF THE SPARK" nd="1"/>
              <i n="[Query1].[Coin Name].&amp;[GUD TECH]" c="GUD TECH" nd="1"/>
              <i n="[Query1].[Coin Name].&amp;[GUILD OF GUARDIANS]" c="GUILD OF GUARDIANS" nd="1"/>
              <i n="[Query1].[Coin Name].&amp;[GUNZ]" c="GUNZ" nd="1"/>
              <i n="[Query1].[Coin Name].&amp;[GXCHAIN]" c="GXCHAIN" nd="1"/>
              <i n="[Query1].[Coin Name].&amp;[GYEN]" c="GYEN" nd="1"/>
              <i n="[Query1].[Coin Name].&amp;[GYROSCOPE GYD]" c="GYROSCOPE GYD" nd="1"/>
              <i n="[Query1].[Coin Name].&amp;[HACKEN]" c="HACKEN" nd="1"/>
              <i n="[Query1].[Coin Name].&amp;[HAHAYES]" c="HAHAYES" nd="1"/>
              <i n="[Query1].[Coin Name].&amp;[HAMILTON LANE SENIOR CREDIT OPPORTUNITIES SECURITIZE FUND]" c="HAMILTON LANE SENIOR CREDIT OPPORTUNITIES SECURITIZE FUND" nd="1"/>
              <i n="[Query1].[Coin Name].&amp;[HAMSTER KOMBAT]" c="HAMSTER KOMBAT" nd="1"/>
              <i n="[Query1].[Coin Name].&amp;[HANDSHAKE]" c="HANDSHAKE" nd="1"/>
              <i n="[Query1].[Coin Name].&amp;[HANU YOKIA]" c="HANU YOKIA" nd="1"/>
              <i n="[Query1].[Coin Name].&amp;[HARAMBE AI]" c="HARAMBE AI" nd="1"/>
              <i n="[Query1].[Coin Name].&amp;[HARAMBE ON SOLANA]" c="HARAMBE ON SOLANA" nd="1"/>
              <i n="[Query1].[Coin Name].&amp;[HARMONY]" c="HARMONY" nd="1"/>
              <i n="[Query1].[Coin Name].&amp;[HARMONY HORIZEN BRIDGED USDC HARMONY]" c="HARMONY HORIZEN BRIDGED USDC HARMONY" nd="1"/>
              <i n="[Query1].[Coin Name].&amp;[HARRYPOTTEROBAMASONICINU ETH]" c="HARRYPOTTEROBAMASONICINU ETH" nd="1"/>
              <i n="[Query1].[Coin Name].&amp;[HARVEST FINANCE]" c="HARVEST FINANCE" nd="1"/>
              <i n="[Query1].[Coin Name].&amp;[HASHAI]" c="HASHAI" nd="1"/>
              <i n="[Query1].[Coin Name].&amp;[HASHFLOW]" c="HASHFLOW" nd="1"/>
              <i n="[Query1].[Coin Name].&amp;[HASHKEY PLATFORM TOKEN]" c="HASHKEY PLATFORM TOKEN" nd="1"/>
              <i n="[Query1].[Coin Name].&amp;[HASHNOTE USYC]" c="HASHNOTE USYC" nd="1"/>
              <i n="[Query1].[Coin Name].&amp;[HASHPACK]" c="HASHPACK" nd="1"/>
              <i n="[Query1].[Coin Name].&amp;[HATHOR]" c="HATHOR" nd="1"/>
              <i n="[Query1].[Coin Name].&amp;[HATOM]" c="HATOM" nd="1"/>
              <i n="[Query1].[Coin Name].&amp;[HAWK]" c="HAWK" nd="1"/>
              <i n="[Query1].[Coin Name].&amp;[HBARSUITE]" c="HBARSUITE" nd="1"/>
              <i n="[Query1].[Coin Name].&amp;[HEDERA]" c="HEDERA" nd="1"/>
              <i n="[Query1].[Coin Name].&amp;[HEGE]" c="HEGE" nd="1"/>
              <i n="[Query1].[Coin Name].&amp;[HEGIC]" c="HEGIC" nd="1"/>
              <i n="[Query1].[Coin Name].&amp;[HEHE]" c="HEHE" nd="1"/>
              <i n="[Query1].[Coin Name].&amp;[HEIMA]" c="HEIMA" nd="1"/>
              <i n="[Query1].[Coin Name].&amp;[HELIUM]" c="HELIUM" nd="1"/>
              <i n="[Query1].[Coin Name].&amp;[HELIUM IOT]" c="HELIUM IOT" nd="1"/>
              <i n="[Query1].[Coin Name].&amp;[HELIUM MOBILE]" c="HELIUM MOBILE" nd="1"/>
              <i n="[Query1].[Coin Name].&amp;[HENLO]" c="HENLO" nd="1"/>
              <i n="[Query1].[Coin Name].&amp;[HERBCOIN]" c="HERBCOIN" nd="1"/>
              <i n="[Query1].[Coin Name].&amp;[HERMETICA USDH]" c="HERMETICA USDH" nd="1"/>
              <i n="[Query1].[Coin Name].&amp;[HEROES OF MAVIA]" c="HEROES OF MAVIA" nd="1"/>
              <i n="[Query1].[Coin Name].&amp;[HEX TRUST USD]" c="HEX TRUST USD" nd="1"/>
              <i n="[Query1].[Coin Name].&amp;[HEY ANON]" c="HEY ANON" nd="1"/>
              <i n="[Query1].[Coin Name].&amp;[HIFI FINANCE]" c="HIFI FINANCE" nd="1"/>
              <i n="[Query1].[Coin Name].&amp;[HIGHER]" c="HIGHER" nd="1"/>
              <i n="[Query1].[Coin Name].&amp;[HIGHKEY]" c="HIGHKEY" nd="1"/>
              <i n="[Query1].[Coin Name].&amp;[HIPO GOVERNANCE TOKEN]" c="HIPO GOVERNANCE TOKEN" nd="1"/>
              <i n="[Query1].[Coin Name].&amp;[HIPPOCRAT]" c="HIPPOCRAT" nd="1"/>
              <i n="[Query1].[Coin Name].&amp;[HIVE]" c="HIVE" nd="1"/>
              <i n="[Query1].[Coin Name].&amp;[HIVE AI]" c="HIVE AI" nd="1"/>
              <i n="[Query1].[Coin Name].&amp;[HIVE DOLLAR]" c="HIVE DOLLAR" nd="1"/>
              <i n="[Query1].[Coin Name].&amp;[HIVEMAPPER]" c="HIVEMAPPER" nd="1"/>
              <i n="[Query1].[Coin Name].&amp;[HO DAO]" c="HO DAO" nd="1"/>
              <i n="[Query1].[Coin Name].&amp;[HOGE FINANCE]" c="HOGE FINANCE" nd="1"/>
              <i n="[Query1].[Coin Name].&amp;[HOLDSTATION]" c="HOLDSTATION" nd="1"/>
              <i n="[Query1].[Coin Name].&amp;[HOLO]" c="HOLO" nd="1"/>
              <i n="[Query1].[Coin Name].&amp;[HONEY]" c="HONEY" nd="1"/>
              <i n="[Query1].[Coin Name].&amp;[HOOKED PROTOCOL]" c="HOOKED PROTOCOL" nd="1"/>
              <i n="[Query1].[Coin Name].&amp;[HOPPY]" c="HOPPY" nd="1"/>
              <i n="[Query1].[Coin Name].&amp;[HOPR]" c="HOPR" nd="1"/>
              <i n="[Query1].[Coin Name].&amp;[HORIZEN]" c="HORIZEN" nd="1"/>
              <i n="[Query1].[Coin Name].&amp;[HOUDINI SWAP]" c="HOUDINI SWAP" nd="1"/>
              <i n="[Query1].[Coin Name].&amp;[HOUSECOIN]" c="HOUSECOIN" nd="1"/>
              <i n="[Query1].[Coin Name].&amp;[HUMAN PROTOCOL]" c="HUMAN PROTOCOL" nd="1"/>
              <i n="[Query1].[Coin Name].&amp;[HUMANSAI]" c="HUMANSAI" nd="1"/>
              <i n="[Query1].[Coin Name].&amp;[HUNT]" c="HUNT" nd="1"/>
              <i n="[Query1].[Coin Name].&amp;[HUOBI]" c="HUOBI" nd="1"/>
              <i n="[Query1].[Coin Name].&amp;[HUOBI BTC]" c="HUOBI BTC" nd="1"/>
              <i n="[Query1].[Coin Name].&amp;[HUSD]" c="HUSD" nd="1"/>
              <i n="[Query1].[Coin Name].&amp;[HYDRANET]" c="HYDRANET" nd="1"/>
              <i n="[Query1].[Coin Name].&amp;[HYDRATION]" c="HYDRATION" nd="1"/>
              <i n="[Query1].[Coin Name].&amp;[HYDRO PROTOCOL]" c="HYDRO PROTOCOL" nd="1"/>
              <i n="[Query1].[Coin Name].&amp;[HYPERGPT]" c="HYPERGPT" nd="1"/>
              <i n="[Query1].[Coin Name].&amp;[HYPERLIQUID]" c="HYPERLIQUID" nd="1"/>
              <i n="[Query1].[Coin Name].&amp;[HYPERSKIDS]" c="HYPERSKIDS" nd="1"/>
              <i n="[Query1].[Coin Name].&amp;[HYPURR FUN]" c="HYPURR FUN" nd="1"/>
              <i n="[Query1].[Coin Name].&amp;[IAGON]" c="IAGON" nd="1"/>
              <i n="[Query1].[Coin Name].&amp;[ICE OPEN NETWORK]" c="ICE OPEN NETWORK" nd="1"/>
              <i n="[Query1].[Coin Name].&amp;[ICECREAM AI]" c="ICECREAM AI" nd="1"/>
              <i n="[Query1].[Coin Name].&amp;[ICON]" c="ICON" nd="1"/>
              <i n="[Query1].[Coin Name].&amp;[IDEX]" c="IDEX" nd="1"/>
              <i n="[Query1].[Coin Name].&amp;[IEXEC RLC]" c="IEXEC RLC" nd="1"/>
              <i n="[Query1].[Coin Name].&amp;[ILLUMINATICOIN]" c="ILLUMINATICOIN" nd="1"/>
              <i n="[Query1].[Coin Name].&amp;[ILLUVIUM]" c="ILLUVIUM" nd="1"/>
              <i n="[Query1].[Coin Name].&amp;[IME LAB]" c="IME LAB" nd="1"/>
              <i n="[Query1].[Coin Name].&amp;[IMMUTABLE]" c="IMMUTABLE" nd="1"/>
              <i n="[Query1].[Coin Name].&amp;[IMMUTABLE TOOLKIT BRIDGED USDT IMMUTABLE ZKEVM]" c="IMMUTABLE TOOLKIT BRIDGED USDT IMMUTABLE ZKEVM" nd="1"/>
              <i n="[Query1].[Coin Name].&amp;[IMO]" c="IMO" nd="1"/>
              <i n="[Query1].[Coin Name].&amp;[IMPOSSIBLE FINANCE LAUNCHPAD]" c="IMPOSSIBLE FINANCE LAUNCHPAD" nd="1"/>
              <i n="[Query1].[Coin Name].&amp;[INCH]" c="INCH" nd="1"/>
              <i n="[Query1].[Coin Name].&amp;[INCREMENT STAKED FLOW]" c="INCREMENT STAKED FLOW" nd="1"/>
              <i n="[Query1].[Coin Name].&amp;[INDEX COOPERATIVE]" c="INDEX COOPERATIVE" nd="1"/>
              <i n="[Query1].[Coin Name].&amp;[INDIGO PROTOCOL]" c="INDIGO PROTOCOL" nd="1"/>
              <i n="[Query1].[Coin Name].&amp;[INFINITAR GOVERNANCE TOKEN]" c="INFINITAR GOVERNANCE TOKEN" nd="1"/>
              <i n="[Query1].[Coin Name].&amp;[INFINITE MONEY GLITCH]" c="INFINITE MONEY GLITCH" nd="1"/>
              <i n="[Query1].[Coin Name].&amp;[INFINITICOIN]" c="INFINITICOIN" nd="1"/>
              <i n="[Query1].[Coin Name].&amp;[INFRARED BERA]" c="INFRARED BERA" nd="1"/>
              <i n="[Query1].[Coin Name].&amp;[INFRARED BGT]" c="INFRARED BGT" nd="1"/>
              <i n="[Query1].[Coin Name].&amp;[INFRAX]" c="INFRAX" nd="1"/>
              <i n="[Query1].[Coin Name].&amp;[INJECTIVE]" c="INJECTIVE" nd="1"/>
              <i n="[Query1].[Coin Name].&amp;[INSURE DEFI]" c="INSURE DEFI" nd="1"/>
              <i n="[Query1].[Coin Name].&amp;[INTER MILAN FAN TOKEN]" c="INTER MILAN FAN TOKEN" nd="1"/>
              <i n="[Query1].[Coin Name].&amp;[INTERNET COMPUTER]" c="INTERNET COMPUTER" nd="1"/>
              <i n="[Query1].[Coin Name].&amp;[INVERSE FINANCE]" c="INVERSE FINANCE" nd="1"/>
              <i n="[Query1].[Coin Name].&amp;[IONET]" c="IONET" nd="1"/>
              <i n="[Query1].[Coin Name].&amp;[IOST]" c="IOST" nd="1"/>
              <i n="[Query1].[Coin Name].&amp;[IOTA]" c="IOTA" nd="1"/>
              <i n="[Query1].[Coin Name].&amp;[IOTEX]" c="IOTEX" nd="1"/>
              <i n="[Query1].[Coin Name].&amp;[IQ]" c="IQ" nd="1"/>
              <i n="[Query1].[Coin Name].&amp;[IRON FISH]" c="IRON FISH" nd="1"/>
              <i n="[Query1].[Coin Name].&amp;[ISLAMIC COIN]" c="ISLAMIC COIN" nd="1"/>
              <i n="[Query1].[Coin Name].&amp;[IX SWAP]" c="IX SWAP" nd="1"/>
              <i n="[Query1].[Coin Name].&amp;[JACKAL PROTOCOL]" c="JACKAL PROTOCOL" nd="1"/>
              <i n="[Query1].[Coin Name].&amp;[JAM]" c="JAM" nd="1"/>
              <i n="[Query1].[Coin Name].&amp;[JAMBO]" c="JAMBO" nd="1"/>
              <i n="[Query1].[Coin Name].&amp;[JASMYCOIN]" c="JASMYCOIN" nd="1"/>
              <i n="[Query1].[Coin Name].&amp;[JEFF]" c="JEFF" nd="1"/>
              <i n="[Query1].[Coin Name].&amp;[JELLYMYJELLY]" c="JELLYMYJELLY" nd="1"/>
              <i n="[Query1].[Coin Name].&amp;[JESUS COIN]" c="JESUS COIN" nd="1"/>
              <i n="[Query1].[Coin Name].&amp;[JETT CRYPTO]" c="JETT CRYPTO" nd="1"/>
              <i n="[Query1].[Coin Name].&amp;[JITO]" c="JITO" nd="1"/>
              <i n="[Query1].[Coin Name].&amp;[JOE]" c="JOE" nd="1"/>
              <i n="[Query1].[Coin Name].&amp;[JOE COIN]" c="JOE COIN" nd="1"/>
              <i n="[Query1].[Coin Name].&amp;[JOULE]" c="JOULE" nd="1"/>
              <i n="[Query1].[Coin Name].&amp;[JUMPTOKEN]" c="JUMPTOKEN" nd="1"/>
              <i n="[Query1].[Coin Name].&amp;[JUNO]" c="JUNO" nd="1"/>
              <i n="[Query1].[Coin Name].&amp;[JUPITER]" c="JUPITER" nd="1"/>
              <i n="[Query1].[Coin Name].&amp;[JUPITER PERPETUALS LIQUIDITY PROVIDER TOKEN]" c="JUPITER PERPETUALS LIQUIDITY PROVIDER TOKEN" nd="1"/>
              <i n="[Query1].[Coin Name].&amp;[JUPITER STAKED SOL]" c="JUPITER STAKED SOL" nd="1"/>
              <i n="[Query1].[Coin Name].&amp;[JUST]" c="JUST" nd="1"/>
              <i n="[Query1].[Coin Name].&amp;[JUST A CHILL GUY]" c="JUST A CHILL GUY" nd="1"/>
              <i n="[Query1].[Coin Name].&amp;[JUVENTUS FAN TOKEN]" c="JUVENTUS FAN TOKEN" nd="1"/>
              <i n="[Query1].[Coin Name].&amp;[KADENA]" c="KADENA" nd="1"/>
              <i n="[Query1].[Coin Name].&amp;[KAIA]" c="KAIA" nd="1"/>
              <i n="[Query1].[Coin Name].&amp;[KAITO]" c="KAITO" nd="1"/>
              <i n="[Query1].[Coin Name].&amp;[KAMINO]" c="KAMINO" nd="1"/>
              <i n="[Query1].[Coin Name].&amp;[KANGO]" c="KANGO" nd="1"/>
              <i n="[Query1].[Coin Name].&amp;[KARATE COMBAT]" c="KARATE COMBAT" nd="1"/>
              <i n="[Query1].[Coin Name].&amp;[KARDIACHAIN]" c="KARDIACHAIN" nd="1"/>
              <i n="[Query1].[Coin Name].&amp;[KARRAT]" c="KARRAT" nd="1"/>
              <i n="[Query1].[Coin Name].&amp;[KASPA]" c="KASPA" nd="1"/>
              <i n="[Query1].[Coin Name].&amp;[KASTA]" c="KASTA" nd="1"/>
              <i n="[Query1].[Coin Name].&amp;[KATANA INU]" c="KATANA INU" nd="1"/>
              <i n="[Query1].[Coin Name].&amp;[KAVA]" c="KAVA" nd="1"/>
              <i n="[Query1].[Coin Name].&amp;[KAVA LEND]" c="KAVA LEND" nd="1"/>
              <i n="[Query1].[Coin Name].&amp;[KCC BRIDGED USDT KUCOIN COMMUNITY CHAIN]" c="KCC BRIDGED USDT KUCOIN COMMUNITY CHAIN" nd="1"/>
              <i n="[Query1].[Coin Name].&amp;[KEEP NETWORK]" c="KEEP NETWORK" nd="1"/>
              <i n="[Query1].[Coin Name].&amp;[KEETA]" c="KEETA" nd="1"/>
              <i n="[Query1].[Coin Name].&amp;[KEKIUS MAXIMUS]" c="KEKIUS MAXIMUS" nd="1"/>
              <i n="[Query1].[Coin Name].&amp;[KELP DAO RESTAKED ETH]" c="KELP DAO RESTAKED ETH" nd="1"/>
              <i n="[Query1].[Coin Name].&amp;[KELP GAIN]" c="KELP GAIN" nd="1"/>
              <i n="[Query1].[Coin Name].&amp;[KENDU INU]" c="KENDU INU" nd="1"/>
              <i n="[Query1].[Coin Name].&amp;[KEPLER]" c="KEPLER" nd="1"/>
              <i n="[Query1].[Coin Name].&amp;[KET]" c="KET" nd="1"/>
              <i n="[Query1].[Coin Name].&amp;[KEYBOARD CAT BASE]" c="KEYBOARD CAT BASE" nd="1"/>
              <i n="[Query1].[Coin Name].&amp;[KILOEX]" c="KILOEX" nd="1"/>
              <i n="[Query1].[Coin Name].&amp;[KILT PROTOCOL]" c="KILT PROTOCOL" nd="1"/>
              <i n="[Query1].[Coin Name].&amp;[KIN]" c="KIN" nd="1"/>
              <i n="[Query1].[Coin Name].&amp;[KINESIS GOLD]" c="KINESIS GOLD" nd="1"/>
              <i n="[Query1].[Coin Name].&amp;[KINESIS SILVER]" c="KINESIS SILVER" nd="1"/>
              <i n="[Query1].[Coin Name].&amp;[KING PROTOCOL]" c="KING PROTOCOL" nd="1"/>
              <i n="[Query1].[Coin Name].&amp;[KINTO]" c="KINTO" nd="1"/>
              <i n="[Query1].[Coin Name].&amp;[KISHU INU]" c="KISHU INU" nd="1"/>
              <i n="[Query1].[Coin Name].&amp;[KLEROS]" c="KLEROS" nd="1"/>
              <i n="[Query1].[Coin Name].&amp;[KLEVER]" c="KLEVER" nd="1"/>
              <i n="[Query1].[Coin Name].&amp;[KLIMADAO]" c="KLIMADAO" nd="1"/>
              <i n="[Query1].[Coin Name].&amp;[KOALA AI]" c="KOALA AI" nd="1"/>
              <i n="[Query1].[Coin Name].&amp;[KOGE]" c="KOGE" nd="1"/>
              <i n="[Query1].[Coin Name].&amp;[KOINOS]" c="KOINOS" nd="1"/>
              <i n="[Query1].[Coin Name].&amp;[KOLIN]" c="KOLIN" nd="1"/>
              <i n="[Query1].[Coin Name].&amp;[KOMA INU]" c="KOMA INU" nd="1"/>
              <i n="[Query1].[Coin Name].&amp;[KOMODO]" c="KOMODO" nd="1"/>
              <i n="[Query1].[Coin Name].&amp;[KONDUX]" c="KONDUX" nd="1"/>
              <i n="[Query1].[Coin Name].&amp;[KONET]" c="KONET" nd="1"/>
              <i n="[Query1].[Coin Name].&amp;[KONNECT]" c="KONNECT" nd="1"/>
              <i n="[Query1].[Coin Name].&amp;[KONNEKTVPN]" c="KONNEKTVPN" nd="1"/>
              <i n="[Query1].[Coin Name].&amp;[KRIYA]" c="KRIYA" nd="1"/>
              <i n="[Query1].[Coin Name].&amp;[KRYLL]" c="KRYLL" nd="1"/>
              <i n="[Query1].[Coin Name].&amp;[KRYPTON DAO]" c="KRYPTON DAO" nd="1"/>
              <i n="[Query1].[Coin Name].&amp;[KUB COIN]" c="KUB COIN" nd="1"/>
              <i n="[Query1].[Coin Name].&amp;[KUCOIN]" c="KUCOIN" nd="1"/>
              <i n="[Query1].[Coin Name].&amp;[KUJIRA]" c="KUJIRA" nd="1"/>
              <i n="[Query1].[Coin Name].&amp;[KUSAMA]" c="KUSAMA" nd="1"/>
              <i n="[Query1].[Coin Name].&amp;[KWENTA]" c="KWENTA" nd="1"/>
              <i n="[Query1].[Coin Name].&amp;[KYBER NETWORK CRYSTAL]" c="KYBER NETWORK CRYSTAL" nd="1"/>
              <i n="[Query1].[Coin Name].&amp;[KYROS RESTAKED SOL]" c="KYROS RESTAKED SOL" nd="1"/>
              <i n="[Query1].[Coin Name].&amp;[KYVE NETWORK]" c="KYVE NETWORK" nd="1"/>
              <i n="[Query1].[Coin Name].&amp;[L STANDARD BRIDGED FRXUSD]" c="L STANDARD BRIDGED FRXUSD" nd="1"/>
              <i n="[Query1].[Coin Name].&amp;[L STANDARD BRIDGED WETH BASE]" c="L STANDARD BRIDGED WETH BASE" nd="1"/>
              <i n="[Query1].[Coin Name].&amp;[L STANDARD BRIDGED WETH BLAST]" c="L STANDARD BRIDGED WETH BLAST" nd="1"/>
              <i n="[Query1].[Coin Name].&amp;[L STANDARD BRIDGED WETH OPTIMISM]" c="L STANDARD BRIDGED WETH OPTIMISM" nd="1"/>
              <i n="[Query1].[Coin Name].&amp;[LAINE STAKED SOL]" c="LAINE STAKED SOL" nd="1"/>
              <i n="[Query1].[Coin Name].&amp;[LAMINA]" c="LAMINA" nd="1"/>
              <i n="[Query1].[Coin Name].&amp;[LANACOIN]" c="LANACOIN" nd="1"/>
              <i n="[Query1].[Coin Name].&amp;[LANDWOLF]" c="LANDWOLF" nd="1"/>
              <i n="[Query1].[Coin Name].&amp;[LAQIRA PROTOCOL]" c="LAQIRA PROTOCOL" nd="1"/>
              <i n="[Query1].[Coin Name].&amp;[LAST USD]" c="LAST USD" nd="1"/>
              <i n="[Query1].[Coin Name].&amp;[LAVA NETWORK]" c="LAVA NETWORK" nd="1"/>
              <i n="[Query1].[Coin Name].&amp;[LAW BLOCKS]" c="LAW BLOCKS" nd="1"/>
              <i n="[Query1].[Coin Name].&amp;[LAYER]" c="LAYER" nd="1"/>
              <i n="[Query1].[Coin Name].&amp;[LAYERAI]" c="LAYERAI" nd="1"/>
              <i n="[Query1].[Coin Name].&amp;[LAYERZERO]" c="LAYERZERO" nd="1"/>
              <i n="[Query1].[Coin Name].&amp;[LAYERZERO BRIDGED USDC APTOS]" c="LAYERZERO BRIDGED USDC APTOS" nd="1"/>
              <i n="[Query1].[Coin Name].&amp;[LAYERZERO BRIDGED USDT APTOS]" c="LAYERZERO BRIDGED USDT APTOS" nd="1"/>
              <i n="[Query1].[Coin Name].&amp;[LAYERZERO BRIDGED WEETH SWELLCHAIN]" c="LAYERZERO BRIDGED WEETH SWELLCHAIN" nd="1"/>
              <i n="[Query1].[Coin Name].&amp;[LAZIO FAN TOKEN]" c="LAZIO FAN TOKEN" nd="1"/>
              <i n="[Query1].[Coin Name].&amp;[LCX]" c="LCX" nd="1"/>
              <i n="[Query1].[Coin Name].&amp;[LEA AI]" c="LEA AI" nd="1"/>
              <i n="[Query1].[Coin Name].&amp;[LEAGUE OF KINGDOMS]" c="LEAGUE OF KINGDOMS" nd="1"/>
              <i n="[Query1].[Coin Name].&amp;[LEISUREMETA]" c="LEISUREMETA" nd="1"/>
              <i n="[Query1].[Coin Name].&amp;[LEO TOKEN]" c="LEO TOKEN" nd="1"/>
              <i n="[Query1].[Coin Name].&amp;[LEVEL USD]" c="LEVEL USD" nd="1"/>
              <i n="[Query1].[Coin Name].&amp;[LEVERFI]" c="LEVERFI" nd="1"/>
              <i n="[Query1].[Coin Name].&amp;[LIBRA]" c="LIBRA" nd="1"/>
              <i n="[Query1].[Coin Name].&amp;[LIDO DAO]" c="LIDO DAO" nd="1"/>
              <i n="[Query1].[Coin Name].&amp;[LIDO STAKED ETHER]" c="LIDO STAKED ETHER" nd="1"/>
              <i n="[Query1].[Coin Name].&amp;[LIDO STAKED SOL]" c="LIDO STAKED SOL" nd="1"/>
              <i n="[Query1].[Coin Name].&amp;[LIF OLD]" c="LIF OLD" nd="1"/>
              <i n="[Query1].[Coin Name].&amp;[LIFEFORM]" c="LIFEFORM" nd="1"/>
              <i n="[Query1].[Coin Name].&amp;[LIFT DOLLAR]" c="LIFT DOLLAR" nd="1"/>
              <i n="[Query1].[Coin Name].&amp;[LIKE]" c="LIKE" nd="1"/>
              <i n="[Query1].[Coin Name].&amp;[LIMEWIRE]" c="LIMEWIRE" nd="1"/>
              <i n="[Query1].[Coin Name].&amp;[LIMITUS]" c="LIMITUS" nd="1"/>
              <i n="[Query1].[Coin Name].&amp;[LINGO]" c="LINGO" nd="1"/>
              <i n="[Query1].[Coin Name].&amp;[LINQAI]" c="LINQAI" nd="1"/>
              <i n="[Query1].[Coin Name].&amp;[LION CAT]" c="LION CAT" nd="1"/>
              <i n="[Query1].[Coin Name].&amp;[LIQUID BGT]" c="LIQUID BGT" nd="1"/>
              <i n="[Query1].[Coin Name].&amp;[LIQUID LOANS USDL]" c="LIQUID LOANS USDL" nd="1"/>
              <i n="[Query1].[Coin Name].&amp;[LIQUID MERCURY]" c="LIQUID MERCURY" nd="1"/>
              <i n="[Query1].[Coin Name].&amp;[LIQUID STAKED ETH]" c="LIQUID STAKED ETH" nd="1"/>
              <i n="[Query1].[Coin Name].&amp;[LIQUITY]" c="LIQUITY" nd="1"/>
              <i n="[Query1].[Coin Name].&amp;[LIQUITY BOLD]" c="LIQUITY BOLD" nd="1"/>
              <i n="[Query1].[Coin Name].&amp;[LIQUITY USD]" c="LIQUITY USD" nd="1"/>
              <i n="[Query1].[Coin Name].&amp;[LISK]" c="LISK" nd="1"/>
              <i n="[Query1].[Coin Name].&amp;[LISTA DAO]" c="LISTA DAO" nd="1"/>
              <i n="[Query1].[Coin Name].&amp;[LISTA USD]" c="LISTA USD" nd="1"/>
              <i n="[Query1].[Coin Name].&amp;[LISTENRS]" c="LISTENRS" nd="1"/>
              <i n="[Query1].[Coin Name].&amp;[LITECOIN]" c="LITECOIN" nd="1"/>
              <i n="[Query1].[Coin Name].&amp;[LITENTRY]" c="LITENTRY" nd="1"/>
              <i n="[Query1].[Coin Name].&amp;[LIVEPEER]" c="LIVEPEER" nd="1"/>
              <i n="[Query1].[Coin Name].&amp;[LMEOW]" c="LMEOW" nd="1"/>
              <i n="[Query1].[Coin Name].&amp;[LOAN PROTOCOL]" c="LOAN PROTOCOL" nd="1"/>
              <i n="[Query1].[Coin Name].&amp;[LOCK IN]" c="LOCK IN" nd="1"/>
              <i n="[Query1].[Coin Name].&amp;[LOFI]" c="LOFI" nd="1"/>
              <i n="[Query1].[Coin Name].&amp;[LOMBARD STAKED BTC]" c="LOMBARD STAKED BTC" nd="1"/>
              <i n="[Query1].[Coin Name].&amp;[LOOKSRARE]" c="LOOKSRARE" nd="1"/>
              <i n="[Query1].[Coin Name].&amp;[LOOM NETWORK NEW]" c="LOOM NETWORK NEW" nd="1"/>
              <i n="[Query1].[Coin Name].&amp;[LOOM NETWORK OLD]" c="LOOM NETWORK OLD" nd="1"/>
              <i n="[Query1].[Coin Name].&amp;[LOOPED HYPE]" c="LOOPED HYPE" nd="1"/>
              <i n="[Query1].[Coin Name].&amp;[LOOPIN NETWORK]" c="LOOPIN NETWORK" nd="1"/>
              <i n="[Query1].[Coin Name].&amp;[LOOPRING]" c="LOOPRING" nd="1"/>
              <i n="[Query1].[Coin Name].&amp;[LORDS]" c="LORDS" nd="1"/>
              <i n="[Query1].[Coin Name].&amp;[LORENZO STBTC]" c="LORENZO STBTC" nd="1"/>
              <i n="[Query1].[Coin Name].&amp;[LTO NETWORK]" c="LTO NETWORK" nd="1"/>
              <i n="[Query1].[Coin Name].&amp;[LUCE]" c="LUCE" nd="1"/>
              <i n="[Query1].[Coin Name].&amp;[LUKSO]" c="LUKSO" nd="1"/>
              <i n="[Query1].[Coin Name].&amp;[LUKSO OLD]" c="LUKSO OLD" nd="1"/>
              <i n="[Query1].[Coin Name].&amp;[LUMIA]" c="LUMIA" nd="1"/>
              <i n="[Query1].[Coin Name].&amp;[LUMIWAVE]" c="LUMIWAVE" nd="1"/>
              <i n="[Query1].[Coin Name].&amp;[LUMOZ]" c="LUMOZ" nd="1"/>
              <i n="[Query1].[Coin Name].&amp;[LUNA BY VIRTUALS]" c="LUNA BY VIRTUALS" nd="1"/>
              <i n="[Query1].[Coin Name].&amp;[MAGA]" c="MAGA" nd="1"/>
              <i n="[Query1].[Coin Name].&amp;[MAGIC EDEN]" c="MAGIC EDEN" nd="1"/>
              <i n="[Query1].[Coin Name].&amp;[MAGIC INTERNET MONEY ETHEREUM]" c="MAGIC INTERNET MONEY ETHEREUM" nd="1"/>
              <i n="[Query1].[Coin Name].&amp;[MAGICINTERNETMONEY BITCOIN]" c="MAGICINTERNETMONEY BITCOIN" nd="1"/>
              <i n="[Query1].[Coin Name].&amp;[MAGNETIX]" c="MAGNETIX" nd="1"/>
              <i n="[Query1].[Coin Name].&amp;[MAGPIE]" c="MAGPIE" nd="1"/>
              <i n="[Query1].[Coin Name].&amp;[MAGSSI]" c="MAGSSI" nd="1"/>
              <i n="[Query1].[Coin Name].&amp;[MAI]" c="MAI" nd="1"/>
              <i n="[Query1].[Coin Name].&amp;[MAINFRAME]" c="MAINFRAME" nd="1"/>
              <i n="[Query1].[Coin Name].&amp;[MAKER]" c="MAKER" nd="1"/>
              <i n="[Query1].[Coin Name].&amp;[MAKERDAO ARBITRUM BRIDGED DAI ARBITRUM ONE]" c="MAKERDAO ARBITRUM BRIDGED DAI ARBITRUM ONE" nd="1"/>
              <i n="[Query1].[Coin Name].&amp;[MAKERDAO OPTIMISM BRIDGED DAI OPTIMISM]" c="MAKERDAO OPTIMISM BRIDGED DAI OPTIMISM" nd="1"/>
              <i n="[Query1].[Coin Name].&amp;[MANCHESTER CITY FAN TOKEN]" c="MANCHESTER CITY FAN TOKEN" nd="1"/>
              <i n="[Query1].[Coin Name].&amp;[MANEKI]" c="MANEKI" nd="1"/>
              <i n="[Query1].[Coin Name].&amp;[MANGO]" c="MANGO" nd="1"/>
              <i n="[Query1].[Coin Name].&amp;[MANSORY TOKEN]" c="MANSORY TOKEN" nd="1"/>
              <i n="[Query1].[Coin Name].&amp;[MANTA NETWORK]" c="MANTA NETWORK" nd="1"/>
              <i n="[Query1].[Coin Name].&amp;[MANTADAO]" c="MANTADAO" nd="1"/>
              <i n="[Query1].[Coin Name].&amp;[MANTLE]" c="MANTLE" nd="1"/>
              <i n="[Query1].[Coin Name].&amp;[MANTLE BRIDGED USDC MANTLE]" c="MANTLE BRIDGED USDC MANTLE" nd="1"/>
              <i n="[Query1].[Coin Name].&amp;[MANTLE BRIDGED USDT MANTLE]" c="MANTLE BRIDGED USDT MANTLE" nd="1"/>
              <i n="[Query1].[Coin Name].&amp;[MANTLE RESTAKED ETH]" c="MANTLE RESTAKED ETH" nd="1"/>
              <i n="[Query1].[Coin Name].&amp;[MANTLE STAKED ETHER]" c="MANTLE STAKED ETHER" nd="1"/>
              <i n="[Query1].[Coin Name].&amp;[MANTRA]" c="MANTRA" nd="1"/>
              <i n="[Query1].[Coin Name].&amp;[MAP PROTOCOL]" c="MAP PROTOCOL" nd="1"/>
            </range>
          </ranges>
        </level>
      </levels>
      <selections count="1">
        <selection n="[Query1].[Coin Name].[All]"/>
      </selections>
    </olap>
  </data>
  <extLst>
    <x:ext xmlns:x15="http://schemas.microsoft.com/office/spreadsheetml/2010/11/main" uri="{470722E0-AACD-4C17-9CDC-17EF765DBC7E}">
      <x15:slicerCacheHideItemsWithNoData count="1">
        <x15:slicerCacheOlapLevelName uniqueName="[Query1].[Coin Name].[Coin Name]" count="194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Cap_Rank" xr10:uid="{71A2662F-FF51-4DCC-BC90-FB706176FB5F}" sourceName="[Query1].[Market Cap Rank]">
  <pivotTables>
    <pivotTable tabId="10" name="PivotTable6"/>
    <pivotTable tabId="5" name="PivotTable8"/>
    <pivotTable tabId="13" name="PivotTable9"/>
    <pivotTable tabId="14" name="PivotTable1"/>
  </pivotTables>
  <data>
    <olap pivotCacheId="449873699">
      <levels count="2">
        <level uniqueName="[Query1].[Market Cap Rank].[(All)]" sourceCaption="(All)" count="0"/>
        <level uniqueName="[Query1].[Market Cap Rank].[Market Cap Rank]" sourceCaption="Market Cap Rank" count="1965">
          <ranges>
            <range startItem="0">
              <i n="[Query1].[Market Cap Rank].&amp;[1]" c="1"/>
              <i n="[Query1].[Market Cap Rank].&amp;[2]" c="2"/>
              <i n="[Query1].[Market Cap Rank].&amp;[3]" c="3"/>
              <i n="[Query1].[Market Cap Rank].&amp;[4]" c="4"/>
              <i n="[Query1].[Market Cap Rank].&amp;[5]" c="5"/>
              <i n="[Query1].[Market Cap Rank].&amp;[6]" c="6"/>
              <i n="[Query1].[Market Cap Rank].&amp;[7]" c="7"/>
              <i n="[Query1].[Market Cap Rank].&amp;[8]" c="8"/>
              <i n="[Query1].[Market Cap Rank].&amp;[9]" c="9"/>
              <i n="[Query1].[Market Cap Rank].&amp;[10]" c="10"/>
              <i n="[Query1].[Market Cap Rank].&amp;[11]" c="11" nd="1"/>
              <i n="[Query1].[Market Cap Rank].&amp;[12]" c="12" nd="1"/>
              <i n="[Query1].[Market Cap Rank].&amp;[13]" c="13" nd="1"/>
              <i n="[Query1].[Market Cap Rank].&amp;[14]" c="14" nd="1"/>
              <i n="[Query1].[Market Cap Rank].&amp;[15]" c="15" nd="1"/>
              <i n="[Query1].[Market Cap Rank].&amp;[16]" c="16" nd="1"/>
              <i n="[Query1].[Market Cap Rank].&amp;[17]" c="17" nd="1"/>
              <i n="[Query1].[Market Cap Rank].&amp;[18]" c="18" nd="1"/>
              <i n="[Query1].[Market Cap Rank].&amp;[19]" c="19" nd="1"/>
              <i n="[Query1].[Market Cap Rank].&amp;[20]" c="20" nd="1"/>
              <i n="[Query1].[Market Cap Rank].&amp;[21]" c="21" nd="1"/>
              <i n="[Query1].[Market Cap Rank].&amp;[22]" c="22" nd="1"/>
              <i n="[Query1].[Market Cap Rank].&amp;[23]" c="23" nd="1"/>
              <i n="[Query1].[Market Cap Rank].&amp;[24]" c="24" nd="1"/>
              <i n="[Query1].[Market Cap Rank].&amp;[25]" c="25" nd="1"/>
              <i n="[Query1].[Market Cap Rank].&amp;[26]" c="26" nd="1"/>
              <i n="[Query1].[Market Cap Rank].&amp;[27]" c="27" nd="1"/>
              <i n="[Query1].[Market Cap Rank].&amp;[28]" c="28" nd="1"/>
              <i n="[Query1].[Market Cap Rank].&amp;[29]" c="29" nd="1"/>
              <i n="[Query1].[Market Cap Rank].&amp;[30]" c="30" nd="1"/>
              <i n="[Query1].[Market Cap Rank].&amp;[31]" c="31" nd="1"/>
              <i n="[Query1].[Market Cap Rank].&amp;[32]" c="32" nd="1"/>
              <i n="[Query1].[Market Cap Rank].&amp;[33]" c="33" nd="1"/>
              <i n="[Query1].[Market Cap Rank].&amp;[34]" c="34" nd="1"/>
              <i n="[Query1].[Market Cap Rank].&amp;[35]" c="35" nd="1"/>
              <i n="[Query1].[Market Cap Rank].&amp;[36]" c="36" nd="1"/>
              <i n="[Query1].[Market Cap Rank].&amp;[37]" c="37" nd="1"/>
              <i n="[Query1].[Market Cap Rank].&amp;[38]" c="38" nd="1"/>
              <i n="[Query1].[Market Cap Rank].&amp;[39]" c="39" nd="1"/>
              <i n="[Query1].[Market Cap Rank].&amp;[40]" c="40" nd="1"/>
              <i n="[Query1].[Market Cap Rank].&amp;[41]" c="41" nd="1"/>
              <i n="[Query1].[Market Cap Rank].&amp;[42]" c="42" nd="1"/>
              <i n="[Query1].[Market Cap Rank].&amp;[43]" c="43" nd="1"/>
              <i n="[Query1].[Market Cap Rank].&amp;[44]" c="44" nd="1"/>
              <i n="[Query1].[Market Cap Rank].&amp;[45]" c="45" nd="1"/>
              <i n="[Query1].[Market Cap Rank].&amp;[46]" c="46" nd="1"/>
              <i n="[Query1].[Market Cap Rank].&amp;[47]" c="47" nd="1"/>
              <i n="[Query1].[Market Cap Rank].&amp;[48]" c="48" nd="1"/>
              <i n="[Query1].[Market Cap Rank].&amp;[49]" c="49" nd="1"/>
              <i n="[Query1].[Market Cap Rank].&amp;[50]" c="50" nd="1"/>
              <i n="[Query1].[Market Cap Rank].&amp;[51]" c="51" nd="1"/>
              <i n="[Query1].[Market Cap Rank].&amp;[52]" c="52" nd="1"/>
              <i n="[Query1].[Market Cap Rank].&amp;[53]" c="53" nd="1"/>
              <i n="[Query1].[Market Cap Rank].&amp;[54]" c="54" nd="1"/>
              <i n="[Query1].[Market Cap Rank].&amp;[55]" c="55" nd="1"/>
              <i n="[Query1].[Market Cap Rank].&amp;[56]" c="56" nd="1"/>
              <i n="[Query1].[Market Cap Rank].&amp;[57]" c="57" nd="1"/>
              <i n="[Query1].[Market Cap Rank].&amp;[58]" c="58" nd="1"/>
              <i n="[Query1].[Market Cap Rank].&amp;[59]" c="59" nd="1"/>
              <i n="[Query1].[Market Cap Rank].&amp;[60]" c="60" nd="1"/>
              <i n="[Query1].[Market Cap Rank].&amp;[61]" c="61" nd="1"/>
              <i n="[Query1].[Market Cap Rank].&amp;[62]" c="62" nd="1"/>
              <i n="[Query1].[Market Cap Rank].&amp;[63]" c="63" nd="1"/>
              <i n="[Query1].[Market Cap Rank].&amp;[64]" c="64" nd="1"/>
              <i n="[Query1].[Market Cap Rank].&amp;[65]" c="65" nd="1"/>
              <i n="[Query1].[Market Cap Rank].&amp;[66]" c="66" nd="1"/>
              <i n="[Query1].[Market Cap Rank].&amp;[67]" c="67" nd="1"/>
              <i n="[Query1].[Market Cap Rank].&amp;[68]" c="68" nd="1"/>
              <i n="[Query1].[Market Cap Rank].&amp;[69]" c="69" nd="1"/>
              <i n="[Query1].[Market Cap Rank].&amp;[70]" c="70" nd="1"/>
              <i n="[Query1].[Market Cap Rank].&amp;[71]" c="71" nd="1"/>
              <i n="[Query1].[Market Cap Rank].&amp;[72]" c="72" nd="1"/>
              <i n="[Query1].[Market Cap Rank].&amp;[73]" c="73" nd="1"/>
              <i n="[Query1].[Market Cap Rank].&amp;[74]" c="74" nd="1"/>
              <i n="[Query1].[Market Cap Rank].&amp;[75]" c="75" nd="1"/>
              <i n="[Query1].[Market Cap Rank].&amp;[76]" c="76" nd="1"/>
              <i n="[Query1].[Market Cap Rank].&amp;[77]" c="77" nd="1"/>
              <i n="[Query1].[Market Cap Rank].&amp;[78]" c="78" nd="1"/>
              <i n="[Query1].[Market Cap Rank].&amp;[79]" c="79" nd="1"/>
              <i n="[Query1].[Market Cap Rank].&amp;[80]" c="80" nd="1"/>
              <i n="[Query1].[Market Cap Rank].&amp;[81]" c="81" nd="1"/>
              <i n="[Query1].[Market Cap Rank].&amp;[82]" c="82" nd="1"/>
              <i n="[Query1].[Market Cap Rank].&amp;[83]" c="83" nd="1"/>
              <i n="[Query1].[Market Cap Rank].&amp;[84]" c="84" nd="1"/>
              <i n="[Query1].[Market Cap Rank].&amp;[85]" c="85" nd="1"/>
              <i n="[Query1].[Market Cap Rank].&amp;[86]" c="86" nd="1"/>
              <i n="[Query1].[Market Cap Rank].&amp;[87]" c="87" nd="1"/>
              <i n="[Query1].[Market Cap Rank].&amp;[88]" c="88" nd="1"/>
              <i n="[Query1].[Market Cap Rank].&amp;[89]" c="89" nd="1"/>
              <i n="[Query1].[Market Cap Rank].&amp;[90]" c="90" nd="1"/>
              <i n="[Query1].[Market Cap Rank].&amp;[91]" c="91" nd="1"/>
              <i n="[Query1].[Market Cap Rank].&amp;[92]" c="92" nd="1"/>
              <i n="[Query1].[Market Cap Rank].&amp;[93]" c="93" nd="1"/>
              <i n="[Query1].[Market Cap Rank].&amp;[94]" c="94" nd="1"/>
              <i n="[Query1].[Market Cap Rank].&amp;[95]" c="95" nd="1"/>
              <i n="[Query1].[Market Cap Rank].&amp;[96]" c="96" nd="1"/>
              <i n="[Query1].[Market Cap Rank].&amp;[97]" c="97" nd="1"/>
              <i n="[Query1].[Market Cap Rank].&amp;[98]" c="98" nd="1"/>
              <i n="[Query1].[Market Cap Rank].&amp;[99]" c="99" nd="1"/>
              <i n="[Query1].[Market Cap Rank].&amp;[100]" c="100" nd="1"/>
              <i n="[Query1].[Market Cap Rank].&amp;[101]" c="101" nd="1"/>
              <i n="[Query1].[Market Cap Rank].&amp;[102]" c="102" nd="1"/>
              <i n="[Query1].[Market Cap Rank].&amp;[103]" c="103" nd="1"/>
              <i n="[Query1].[Market Cap Rank].&amp;[104]" c="104" nd="1"/>
              <i n="[Query1].[Market Cap Rank].&amp;[105]" c="105" nd="1"/>
              <i n="[Query1].[Market Cap Rank].&amp;[106]" c="106" nd="1"/>
              <i n="[Query1].[Market Cap Rank].&amp;[107]" c="107" nd="1"/>
              <i n="[Query1].[Market Cap Rank].&amp;[108]" c="108" nd="1"/>
              <i n="[Query1].[Market Cap Rank].&amp;[109]" c="109" nd="1"/>
              <i n="[Query1].[Market Cap Rank].&amp;[110]" c="110" nd="1"/>
              <i n="[Query1].[Market Cap Rank].&amp;[111]" c="111" nd="1"/>
              <i n="[Query1].[Market Cap Rank].&amp;[112]" c="112" nd="1"/>
              <i n="[Query1].[Market Cap Rank].&amp;[113]" c="113" nd="1"/>
              <i n="[Query1].[Market Cap Rank].&amp;[114]" c="114" nd="1"/>
              <i n="[Query1].[Market Cap Rank].&amp;[115]" c="115" nd="1"/>
              <i n="[Query1].[Market Cap Rank].&amp;[116]" c="116" nd="1"/>
              <i n="[Query1].[Market Cap Rank].&amp;[117]" c="117" nd="1"/>
              <i n="[Query1].[Market Cap Rank].&amp;[118]" c="118" nd="1"/>
              <i n="[Query1].[Market Cap Rank].&amp;[119]" c="119" nd="1"/>
              <i n="[Query1].[Market Cap Rank].&amp;[120]" c="120" nd="1"/>
              <i n="[Query1].[Market Cap Rank].&amp;[121]" c="121" nd="1"/>
              <i n="[Query1].[Market Cap Rank].&amp;[122]" c="122" nd="1"/>
              <i n="[Query1].[Market Cap Rank].&amp;[123]" c="123" nd="1"/>
              <i n="[Query1].[Market Cap Rank].&amp;[124]" c="124" nd="1"/>
              <i n="[Query1].[Market Cap Rank].&amp;[125]" c="125" nd="1"/>
              <i n="[Query1].[Market Cap Rank].&amp;[126]" c="126" nd="1"/>
              <i n="[Query1].[Market Cap Rank].&amp;[127]" c="127" nd="1"/>
              <i n="[Query1].[Market Cap Rank].&amp;[128]" c="128" nd="1"/>
              <i n="[Query1].[Market Cap Rank].&amp;[129]" c="129" nd="1"/>
              <i n="[Query1].[Market Cap Rank].&amp;[130]" c="130" nd="1"/>
              <i n="[Query1].[Market Cap Rank].&amp;[131]" c="131" nd="1"/>
              <i n="[Query1].[Market Cap Rank].&amp;[132]" c="132" nd="1"/>
              <i n="[Query1].[Market Cap Rank].&amp;[133]" c="133" nd="1"/>
              <i n="[Query1].[Market Cap Rank].&amp;[134]" c="134" nd="1"/>
              <i n="[Query1].[Market Cap Rank].&amp;[135]" c="135" nd="1"/>
              <i n="[Query1].[Market Cap Rank].&amp;[136]" c="136" nd="1"/>
              <i n="[Query1].[Market Cap Rank].&amp;[137]" c="137" nd="1"/>
              <i n="[Query1].[Market Cap Rank].&amp;[138]" c="138" nd="1"/>
              <i n="[Query1].[Market Cap Rank].&amp;[139]" c="139" nd="1"/>
              <i n="[Query1].[Market Cap Rank].&amp;[140]" c="140" nd="1"/>
              <i n="[Query1].[Market Cap Rank].&amp;[141]" c="141" nd="1"/>
              <i n="[Query1].[Market Cap Rank].&amp;[142]" c="142" nd="1"/>
              <i n="[Query1].[Market Cap Rank].&amp;[143]" c="143" nd="1"/>
              <i n="[Query1].[Market Cap Rank].&amp;[144]" c="144" nd="1"/>
              <i n="[Query1].[Market Cap Rank].&amp;[145]" c="145" nd="1"/>
              <i n="[Query1].[Market Cap Rank].&amp;[146]" c="146" nd="1"/>
              <i n="[Query1].[Market Cap Rank].&amp;[147]" c="147" nd="1"/>
              <i n="[Query1].[Market Cap Rank].&amp;[148]" c="148" nd="1"/>
              <i n="[Query1].[Market Cap Rank].&amp;[149]" c="149" nd="1"/>
              <i n="[Query1].[Market Cap Rank].&amp;[150]" c="150" nd="1"/>
              <i n="[Query1].[Market Cap Rank].&amp;[151]" c="151" nd="1"/>
              <i n="[Query1].[Market Cap Rank].&amp;[152]" c="152" nd="1"/>
              <i n="[Query1].[Market Cap Rank].&amp;[153]" c="153" nd="1"/>
              <i n="[Query1].[Market Cap Rank].&amp;[154]" c="154" nd="1"/>
              <i n="[Query1].[Market Cap Rank].&amp;[155]" c="155" nd="1"/>
              <i n="[Query1].[Market Cap Rank].&amp;[156]" c="156" nd="1"/>
              <i n="[Query1].[Market Cap Rank].&amp;[157]" c="157" nd="1"/>
              <i n="[Query1].[Market Cap Rank].&amp;[158]" c="158" nd="1"/>
              <i n="[Query1].[Market Cap Rank].&amp;[159]" c="159" nd="1"/>
              <i n="[Query1].[Market Cap Rank].&amp;[160]" c="160" nd="1"/>
              <i n="[Query1].[Market Cap Rank].&amp;[161]" c="161" nd="1"/>
              <i n="[Query1].[Market Cap Rank].&amp;[162]" c="162" nd="1"/>
              <i n="[Query1].[Market Cap Rank].&amp;[163]" c="163" nd="1"/>
              <i n="[Query1].[Market Cap Rank].&amp;[164]" c="164" nd="1"/>
              <i n="[Query1].[Market Cap Rank].&amp;[165]" c="165" nd="1"/>
              <i n="[Query1].[Market Cap Rank].&amp;[166]" c="166" nd="1"/>
              <i n="[Query1].[Market Cap Rank].&amp;[167]" c="167" nd="1"/>
              <i n="[Query1].[Market Cap Rank].&amp;[168]" c="168" nd="1"/>
              <i n="[Query1].[Market Cap Rank].&amp;[169]" c="169" nd="1"/>
              <i n="[Query1].[Market Cap Rank].&amp;[170]" c="170" nd="1"/>
              <i n="[Query1].[Market Cap Rank].&amp;[171]" c="171" nd="1"/>
              <i n="[Query1].[Market Cap Rank].&amp;[172]" c="172" nd="1"/>
              <i n="[Query1].[Market Cap Rank].&amp;[173]" c="173" nd="1"/>
              <i n="[Query1].[Market Cap Rank].&amp;[174]" c="174" nd="1"/>
              <i n="[Query1].[Market Cap Rank].&amp;[175]" c="175" nd="1"/>
              <i n="[Query1].[Market Cap Rank].&amp;[176]" c="176" nd="1"/>
              <i n="[Query1].[Market Cap Rank].&amp;[178]" c="178" nd="1"/>
              <i n="[Query1].[Market Cap Rank].&amp;[179]" c="179" nd="1"/>
              <i n="[Query1].[Market Cap Rank].&amp;[180]" c="180" nd="1"/>
              <i n="[Query1].[Market Cap Rank].&amp;[181]" c="181" nd="1"/>
              <i n="[Query1].[Market Cap Rank].&amp;[182]" c="182" nd="1"/>
              <i n="[Query1].[Market Cap Rank].&amp;[183]" c="183" nd="1"/>
              <i n="[Query1].[Market Cap Rank].&amp;[184]" c="184" nd="1"/>
              <i n="[Query1].[Market Cap Rank].&amp;[185]" c="185" nd="1"/>
              <i n="[Query1].[Market Cap Rank].&amp;[186]" c="186" nd="1"/>
              <i n="[Query1].[Market Cap Rank].&amp;[187]" c="187" nd="1"/>
              <i n="[Query1].[Market Cap Rank].&amp;[188]" c="188" nd="1"/>
              <i n="[Query1].[Market Cap Rank].&amp;[189]" c="189" nd="1"/>
              <i n="[Query1].[Market Cap Rank].&amp;[190]" c="190" nd="1"/>
              <i n="[Query1].[Market Cap Rank].&amp;[191]" c="191" nd="1"/>
              <i n="[Query1].[Market Cap Rank].&amp;[192]" c="192" nd="1"/>
              <i n="[Query1].[Market Cap Rank].&amp;[193]" c="193" nd="1"/>
              <i n="[Query1].[Market Cap Rank].&amp;[194]" c="194" nd="1"/>
              <i n="[Query1].[Market Cap Rank].&amp;[195]" c="195" nd="1"/>
              <i n="[Query1].[Market Cap Rank].&amp;[196]" c="196" nd="1"/>
              <i n="[Query1].[Market Cap Rank].&amp;[197]" c="197" nd="1"/>
              <i n="[Query1].[Market Cap Rank].&amp;[198]" c="198" nd="1"/>
              <i n="[Query1].[Market Cap Rank].&amp;[199]" c="199" nd="1"/>
              <i n="[Query1].[Market Cap Rank].&amp;[200]" c="200" nd="1"/>
              <i n="[Query1].[Market Cap Rank].&amp;[201]" c="201" nd="1"/>
              <i n="[Query1].[Market Cap Rank].&amp;[202]" c="202" nd="1"/>
              <i n="[Query1].[Market Cap Rank].&amp;[203]" c="203" nd="1"/>
              <i n="[Query1].[Market Cap Rank].&amp;[204]" c="204" nd="1"/>
              <i n="[Query1].[Market Cap Rank].&amp;[205]" c="205" nd="1"/>
              <i n="[Query1].[Market Cap Rank].&amp;[206]" c="206" nd="1"/>
              <i n="[Query1].[Market Cap Rank].&amp;[207]" c="207" nd="1"/>
              <i n="[Query1].[Market Cap Rank].&amp;[208]" c="208" nd="1"/>
              <i n="[Query1].[Market Cap Rank].&amp;[209]" c="209" nd="1"/>
              <i n="[Query1].[Market Cap Rank].&amp;[210]" c="210" nd="1"/>
              <i n="[Query1].[Market Cap Rank].&amp;[211]" c="211" nd="1"/>
              <i n="[Query1].[Market Cap Rank].&amp;[212]" c="212" nd="1"/>
              <i n="[Query1].[Market Cap Rank].&amp;[213]" c="213" nd="1"/>
              <i n="[Query1].[Market Cap Rank].&amp;[214]" c="214" nd="1"/>
              <i n="[Query1].[Market Cap Rank].&amp;[215]" c="215" nd="1"/>
              <i n="[Query1].[Market Cap Rank].&amp;[216]" c="216" nd="1"/>
              <i n="[Query1].[Market Cap Rank].&amp;[217]" c="217" nd="1"/>
              <i n="[Query1].[Market Cap Rank].&amp;[218]" c="218" nd="1"/>
              <i n="[Query1].[Market Cap Rank].&amp;[219]" c="219" nd="1"/>
              <i n="[Query1].[Market Cap Rank].&amp;[220]" c="220" nd="1"/>
              <i n="[Query1].[Market Cap Rank].&amp;[221]" c="221" nd="1"/>
              <i n="[Query1].[Market Cap Rank].&amp;[222]" c="222" nd="1"/>
              <i n="[Query1].[Market Cap Rank].&amp;[223]" c="223" nd="1"/>
              <i n="[Query1].[Market Cap Rank].&amp;[224]" c="224" nd="1"/>
              <i n="[Query1].[Market Cap Rank].&amp;[225]" c="225" nd="1"/>
              <i n="[Query1].[Market Cap Rank].&amp;[226]" c="226" nd="1"/>
              <i n="[Query1].[Market Cap Rank].&amp;[227]" c="227" nd="1"/>
              <i n="[Query1].[Market Cap Rank].&amp;[228]" c="228" nd="1"/>
              <i n="[Query1].[Market Cap Rank].&amp;[229]" c="229" nd="1"/>
              <i n="[Query1].[Market Cap Rank].&amp;[230]" c="230" nd="1"/>
              <i n="[Query1].[Market Cap Rank].&amp;[231]" c="231" nd="1"/>
              <i n="[Query1].[Market Cap Rank].&amp;[232]" c="232" nd="1"/>
              <i n="[Query1].[Market Cap Rank].&amp;[233]" c="233" nd="1"/>
              <i n="[Query1].[Market Cap Rank].&amp;[234]" c="234" nd="1"/>
              <i n="[Query1].[Market Cap Rank].&amp;[235]" c="235" nd="1"/>
              <i n="[Query1].[Market Cap Rank].&amp;[236]" c="236" nd="1"/>
              <i n="[Query1].[Market Cap Rank].&amp;[237]" c="237" nd="1"/>
              <i n="[Query1].[Market Cap Rank].&amp;[238]" c="238" nd="1"/>
              <i n="[Query1].[Market Cap Rank].&amp;[239]" c="239" nd="1"/>
              <i n="[Query1].[Market Cap Rank].&amp;[240]" c="240" nd="1"/>
              <i n="[Query1].[Market Cap Rank].&amp;[241]" c="241" nd="1"/>
              <i n="[Query1].[Market Cap Rank].&amp;[242]" c="242" nd="1"/>
              <i n="[Query1].[Market Cap Rank].&amp;[243]" c="243" nd="1"/>
              <i n="[Query1].[Market Cap Rank].&amp;[244]" c="244" nd="1"/>
              <i n="[Query1].[Market Cap Rank].&amp;[245]" c="245" nd="1"/>
              <i n="[Query1].[Market Cap Rank].&amp;[246]" c="246" nd="1"/>
              <i n="[Query1].[Market Cap Rank].&amp;[247]" c="247" nd="1"/>
              <i n="[Query1].[Market Cap Rank].&amp;[248]" c="248" nd="1"/>
              <i n="[Query1].[Market Cap Rank].&amp;[249]" c="249" nd="1"/>
              <i n="[Query1].[Market Cap Rank].&amp;[250]" c="250" nd="1"/>
              <i n="[Query1].[Market Cap Rank].&amp;[251]" c="251" nd="1"/>
              <i n="[Query1].[Market Cap Rank].&amp;[252]" c="252" nd="1"/>
              <i n="[Query1].[Market Cap Rank].&amp;[253]" c="253" nd="1"/>
              <i n="[Query1].[Market Cap Rank].&amp;[254]" c="254" nd="1"/>
              <i n="[Query1].[Market Cap Rank].&amp;[255]" c="255" nd="1"/>
              <i n="[Query1].[Market Cap Rank].&amp;[256]" c="256" nd="1"/>
              <i n="[Query1].[Market Cap Rank].&amp;[257]" c="257" nd="1"/>
              <i n="[Query1].[Market Cap Rank].&amp;[258]" c="258" nd="1"/>
              <i n="[Query1].[Market Cap Rank].&amp;[259]" c="259" nd="1"/>
              <i n="[Query1].[Market Cap Rank].&amp;[260]" c="260" nd="1"/>
              <i n="[Query1].[Market Cap Rank].&amp;[261]" c="261" nd="1"/>
              <i n="[Query1].[Market Cap Rank].&amp;[262]" c="262" nd="1"/>
              <i n="[Query1].[Market Cap Rank].&amp;[263]" c="263" nd="1"/>
              <i n="[Query1].[Market Cap Rank].&amp;[264]" c="264" nd="1"/>
              <i n="[Query1].[Market Cap Rank].&amp;[265]" c="265" nd="1"/>
              <i n="[Query1].[Market Cap Rank].&amp;[266]" c="266" nd="1"/>
              <i n="[Query1].[Market Cap Rank].&amp;[267]" c="267" nd="1"/>
              <i n="[Query1].[Market Cap Rank].&amp;[268]" c="268" nd="1"/>
              <i n="[Query1].[Market Cap Rank].&amp;[269]" c="269" nd="1"/>
              <i n="[Query1].[Market Cap Rank].&amp;[270]" c="270" nd="1"/>
              <i n="[Query1].[Market Cap Rank].&amp;[271]" c="271" nd="1"/>
              <i n="[Query1].[Market Cap Rank].&amp;[272]" c="272" nd="1"/>
              <i n="[Query1].[Market Cap Rank].&amp;[273]" c="273" nd="1"/>
              <i n="[Query1].[Market Cap Rank].&amp;[274]" c="274" nd="1"/>
              <i n="[Query1].[Market Cap Rank].&amp;[275]" c="275" nd="1"/>
              <i n="[Query1].[Market Cap Rank].&amp;[276]" c="276" nd="1"/>
              <i n="[Query1].[Market Cap Rank].&amp;[277]" c="277" nd="1"/>
              <i n="[Query1].[Market Cap Rank].&amp;[278]" c="278" nd="1"/>
              <i n="[Query1].[Market Cap Rank].&amp;[279]" c="279" nd="1"/>
              <i n="[Query1].[Market Cap Rank].&amp;[280]" c="280" nd="1"/>
              <i n="[Query1].[Market Cap Rank].&amp;[281]" c="281" nd="1"/>
              <i n="[Query1].[Market Cap Rank].&amp;[282]" c="282" nd="1"/>
              <i n="[Query1].[Market Cap Rank].&amp;[283]" c="283" nd="1"/>
              <i n="[Query1].[Market Cap Rank].&amp;[284]" c="284" nd="1"/>
              <i n="[Query1].[Market Cap Rank].&amp;[285]" c="285" nd="1"/>
              <i n="[Query1].[Market Cap Rank].&amp;[286]" c="286" nd="1"/>
              <i n="[Query1].[Market Cap Rank].&amp;[287]" c="287" nd="1"/>
              <i n="[Query1].[Market Cap Rank].&amp;[288]" c="288" nd="1"/>
              <i n="[Query1].[Market Cap Rank].&amp;[289]" c="289" nd="1"/>
              <i n="[Query1].[Market Cap Rank].&amp;[290]" c="290" nd="1"/>
              <i n="[Query1].[Market Cap Rank].&amp;[291]" c="291" nd="1"/>
              <i n="[Query1].[Market Cap Rank].&amp;[292]" c="292" nd="1"/>
              <i n="[Query1].[Market Cap Rank].&amp;[294]" c="294" nd="1"/>
              <i n="[Query1].[Market Cap Rank].&amp;[295]" c="295" nd="1"/>
              <i n="[Query1].[Market Cap Rank].&amp;[296]" c="296" nd="1"/>
              <i n="[Query1].[Market Cap Rank].&amp;[297]" c="297" nd="1"/>
              <i n="[Query1].[Market Cap Rank].&amp;[298]" c="298" nd="1"/>
              <i n="[Query1].[Market Cap Rank].&amp;[299]" c="299" nd="1"/>
              <i n="[Query1].[Market Cap Rank].&amp;[300]" c="300" nd="1"/>
              <i n="[Query1].[Market Cap Rank].&amp;[301]" c="301" nd="1"/>
              <i n="[Query1].[Market Cap Rank].&amp;[302]" c="302" nd="1"/>
              <i n="[Query1].[Market Cap Rank].&amp;[303]" c="303" nd="1"/>
              <i n="[Query1].[Market Cap Rank].&amp;[304]" c="304" nd="1"/>
              <i n="[Query1].[Market Cap Rank].&amp;[305]" c="305" nd="1"/>
              <i n="[Query1].[Market Cap Rank].&amp;[306]" c="306" nd="1"/>
              <i n="[Query1].[Market Cap Rank].&amp;[307]" c="307" nd="1"/>
              <i n="[Query1].[Market Cap Rank].&amp;[308]" c="308" nd="1"/>
              <i n="[Query1].[Market Cap Rank].&amp;[309]" c="309" nd="1"/>
              <i n="[Query1].[Market Cap Rank].&amp;[310]" c="310" nd="1"/>
              <i n="[Query1].[Market Cap Rank].&amp;[311]" c="311" nd="1"/>
              <i n="[Query1].[Market Cap Rank].&amp;[312]" c="312" nd="1"/>
              <i n="[Query1].[Market Cap Rank].&amp;[313]" c="313" nd="1"/>
              <i n="[Query1].[Market Cap Rank].&amp;[314]" c="314" nd="1"/>
              <i n="[Query1].[Market Cap Rank].&amp;[315]" c="315" nd="1"/>
              <i n="[Query1].[Market Cap Rank].&amp;[316]" c="316" nd="1"/>
              <i n="[Query1].[Market Cap Rank].&amp;[317]" c="317" nd="1"/>
              <i n="[Query1].[Market Cap Rank].&amp;[318]" c="318" nd="1"/>
              <i n="[Query1].[Market Cap Rank].&amp;[319]" c="319" nd="1"/>
              <i n="[Query1].[Market Cap Rank].&amp;[320]" c="320" nd="1"/>
              <i n="[Query1].[Market Cap Rank].&amp;[321]" c="321" nd="1"/>
              <i n="[Query1].[Market Cap Rank].&amp;[322]" c="322" nd="1"/>
              <i n="[Query1].[Market Cap Rank].&amp;[323]" c="323" nd="1"/>
              <i n="[Query1].[Market Cap Rank].&amp;[324]" c="324" nd="1"/>
              <i n="[Query1].[Market Cap Rank].&amp;[325]" c="325" nd="1"/>
              <i n="[Query1].[Market Cap Rank].&amp;[326]" c="326" nd="1"/>
              <i n="[Query1].[Market Cap Rank].&amp;[327]" c="327" nd="1"/>
              <i n="[Query1].[Market Cap Rank].&amp;[328]" c="328" nd="1"/>
              <i n="[Query1].[Market Cap Rank].&amp;[329]" c="329" nd="1"/>
              <i n="[Query1].[Market Cap Rank].&amp;[330]" c="330" nd="1"/>
              <i n="[Query1].[Market Cap Rank].&amp;[331]" c="331" nd="1"/>
              <i n="[Query1].[Market Cap Rank].&amp;[332]" c="332" nd="1"/>
              <i n="[Query1].[Market Cap Rank].&amp;[333]" c="333" nd="1"/>
              <i n="[Query1].[Market Cap Rank].&amp;[334]" c="334" nd="1"/>
              <i n="[Query1].[Market Cap Rank].&amp;[335]" c="335" nd="1"/>
              <i n="[Query1].[Market Cap Rank].&amp;[336]" c="336" nd="1"/>
              <i n="[Query1].[Market Cap Rank].&amp;[337]" c="337" nd="1"/>
              <i n="[Query1].[Market Cap Rank].&amp;[338]" c="338" nd="1"/>
              <i n="[Query1].[Market Cap Rank].&amp;[339]" c="339" nd="1"/>
              <i n="[Query1].[Market Cap Rank].&amp;[340]" c="340" nd="1"/>
              <i n="[Query1].[Market Cap Rank].&amp;[341]" c="341" nd="1"/>
              <i n="[Query1].[Market Cap Rank].&amp;[342]" c="342" nd="1"/>
              <i n="[Query1].[Market Cap Rank].&amp;[343]" c="343" nd="1"/>
              <i n="[Query1].[Market Cap Rank].&amp;[344]" c="344" nd="1"/>
              <i n="[Query1].[Market Cap Rank].&amp;[345]" c="345" nd="1"/>
              <i n="[Query1].[Market Cap Rank].&amp;[346]" c="346" nd="1"/>
              <i n="[Query1].[Market Cap Rank].&amp;[347]" c="347" nd="1"/>
              <i n="[Query1].[Market Cap Rank].&amp;[348]" c="348" nd="1"/>
              <i n="[Query1].[Market Cap Rank].&amp;[349]" c="349" nd="1"/>
              <i n="[Query1].[Market Cap Rank].&amp;[350]" c="350" nd="1"/>
              <i n="[Query1].[Market Cap Rank].&amp;[351]" c="351" nd="1"/>
              <i n="[Query1].[Market Cap Rank].&amp;[352]" c="352" nd="1"/>
              <i n="[Query1].[Market Cap Rank].&amp;[353]" c="353" nd="1"/>
              <i n="[Query1].[Market Cap Rank].&amp;[354]" c="354" nd="1"/>
              <i n="[Query1].[Market Cap Rank].&amp;[355]" c="355" nd="1"/>
              <i n="[Query1].[Market Cap Rank].&amp;[356]" c="356" nd="1"/>
              <i n="[Query1].[Market Cap Rank].&amp;[357]" c="357" nd="1"/>
              <i n="[Query1].[Market Cap Rank].&amp;[358]" c="358" nd="1"/>
              <i n="[Query1].[Market Cap Rank].&amp;[359]" c="359" nd="1"/>
              <i n="[Query1].[Market Cap Rank].&amp;[360]" c="360" nd="1"/>
              <i n="[Query1].[Market Cap Rank].&amp;[361]" c="361" nd="1"/>
              <i n="[Query1].[Market Cap Rank].&amp;[362]" c="362" nd="1"/>
              <i n="[Query1].[Market Cap Rank].&amp;[363]" c="363" nd="1"/>
              <i n="[Query1].[Market Cap Rank].&amp;[364]" c="364" nd="1"/>
              <i n="[Query1].[Market Cap Rank].&amp;[365]" c="365" nd="1"/>
              <i n="[Query1].[Market Cap Rank].&amp;[366]" c="366" nd="1"/>
              <i n="[Query1].[Market Cap Rank].&amp;[367]" c="367" nd="1"/>
              <i n="[Query1].[Market Cap Rank].&amp;[368]" c="368" nd="1"/>
              <i n="[Query1].[Market Cap Rank].&amp;[369]" c="369" nd="1"/>
              <i n="[Query1].[Market Cap Rank].&amp;[370]" c="370" nd="1"/>
              <i n="[Query1].[Market Cap Rank].&amp;[371]" c="371" nd="1"/>
              <i n="[Query1].[Market Cap Rank].&amp;[372]" c="372" nd="1"/>
              <i n="[Query1].[Market Cap Rank].&amp;[373]" c="373" nd="1"/>
              <i n="[Query1].[Market Cap Rank].&amp;[374]" c="374" nd="1"/>
              <i n="[Query1].[Market Cap Rank].&amp;[375]" c="375" nd="1"/>
              <i n="[Query1].[Market Cap Rank].&amp;[376]" c="376" nd="1"/>
              <i n="[Query1].[Market Cap Rank].&amp;[377]" c="377" nd="1"/>
              <i n="[Query1].[Market Cap Rank].&amp;[378]" c="378" nd="1"/>
              <i n="[Query1].[Market Cap Rank].&amp;[379]" c="379" nd="1"/>
              <i n="[Query1].[Market Cap Rank].&amp;[380]" c="380" nd="1"/>
              <i n="[Query1].[Market Cap Rank].&amp;[381]" c="381" nd="1"/>
              <i n="[Query1].[Market Cap Rank].&amp;[382]" c="382" nd="1"/>
              <i n="[Query1].[Market Cap Rank].&amp;[383]" c="383" nd="1"/>
              <i n="[Query1].[Market Cap Rank].&amp;[384]" c="384" nd="1"/>
              <i n="[Query1].[Market Cap Rank].&amp;[385]" c="385" nd="1"/>
              <i n="[Query1].[Market Cap Rank].&amp;[386]" c="386" nd="1"/>
              <i n="[Query1].[Market Cap Rank].&amp;[387]" c="387" nd="1"/>
              <i n="[Query1].[Market Cap Rank].&amp;[388]" c="388" nd="1"/>
              <i n="[Query1].[Market Cap Rank].&amp;[389]" c="389" nd="1"/>
              <i n="[Query1].[Market Cap Rank].&amp;[390]" c="390" nd="1"/>
              <i n="[Query1].[Market Cap Rank].&amp;[391]" c="391" nd="1"/>
              <i n="[Query1].[Market Cap Rank].&amp;[392]" c="392" nd="1"/>
              <i n="[Query1].[Market Cap Rank].&amp;[393]" c="393" nd="1"/>
              <i n="[Query1].[Market Cap Rank].&amp;[394]" c="394" nd="1"/>
              <i n="[Query1].[Market Cap Rank].&amp;[395]" c="395" nd="1"/>
              <i n="[Query1].[Market Cap Rank].&amp;[396]" c="396" nd="1"/>
              <i n="[Query1].[Market Cap Rank].&amp;[397]" c="397" nd="1"/>
              <i n="[Query1].[Market Cap Rank].&amp;[398]" c="398" nd="1"/>
              <i n="[Query1].[Market Cap Rank].&amp;[399]" c="399" nd="1"/>
              <i n="[Query1].[Market Cap Rank].&amp;[400]" c="400" nd="1"/>
              <i n="[Query1].[Market Cap Rank].&amp;[401]" c="401" nd="1"/>
              <i n="[Query1].[Market Cap Rank].&amp;[402]" c="402" nd="1"/>
              <i n="[Query1].[Market Cap Rank].&amp;[403]" c="403" nd="1"/>
              <i n="[Query1].[Market Cap Rank].&amp;[404]" c="404" nd="1"/>
              <i n="[Query1].[Market Cap Rank].&amp;[405]" c="405" nd="1"/>
              <i n="[Query1].[Market Cap Rank].&amp;[406]" c="406" nd="1"/>
              <i n="[Query1].[Market Cap Rank].&amp;[407]" c="407" nd="1"/>
              <i n="[Query1].[Market Cap Rank].&amp;[408]" c="408" nd="1"/>
              <i n="[Query1].[Market Cap Rank].&amp;[409]" c="409" nd="1"/>
              <i n="[Query1].[Market Cap Rank].&amp;[410]" c="410" nd="1"/>
              <i n="[Query1].[Market Cap Rank].&amp;[411]" c="411" nd="1"/>
              <i n="[Query1].[Market Cap Rank].&amp;[412]" c="412" nd="1"/>
              <i n="[Query1].[Market Cap Rank].&amp;[413]" c="413" nd="1"/>
              <i n="[Query1].[Market Cap Rank].&amp;[414]" c="414" nd="1"/>
              <i n="[Query1].[Market Cap Rank].&amp;[415]" c="415" nd="1"/>
              <i n="[Query1].[Market Cap Rank].&amp;[416]" c="416" nd="1"/>
              <i n="[Query1].[Market Cap Rank].&amp;[417]" c="417" nd="1"/>
              <i n="[Query1].[Market Cap Rank].&amp;[418]" c="418" nd="1"/>
              <i n="[Query1].[Market Cap Rank].&amp;[419]" c="419" nd="1"/>
              <i n="[Query1].[Market Cap Rank].&amp;[420]" c="420" nd="1"/>
              <i n="[Query1].[Market Cap Rank].&amp;[422]" c="422" nd="1"/>
              <i n="[Query1].[Market Cap Rank].&amp;[423]" c="423" nd="1"/>
              <i n="[Query1].[Market Cap Rank].&amp;[424]" c="424" nd="1"/>
              <i n="[Query1].[Market Cap Rank].&amp;[425]" c="425" nd="1"/>
              <i n="[Query1].[Market Cap Rank].&amp;[426]" c="426" nd="1"/>
              <i n="[Query1].[Market Cap Rank].&amp;[427]" c="427" nd="1"/>
              <i n="[Query1].[Market Cap Rank].&amp;[428]" c="428" nd="1"/>
              <i n="[Query1].[Market Cap Rank].&amp;[429]" c="429" nd="1"/>
              <i n="[Query1].[Market Cap Rank].&amp;[430]" c="430" nd="1"/>
              <i n="[Query1].[Market Cap Rank].&amp;[431]" c="431" nd="1"/>
              <i n="[Query1].[Market Cap Rank].&amp;[432]" c="432" nd="1"/>
              <i n="[Query1].[Market Cap Rank].&amp;[433]" c="433" nd="1"/>
              <i n="[Query1].[Market Cap Rank].&amp;[434]" c="434" nd="1"/>
              <i n="[Query1].[Market Cap Rank].&amp;[435]" c="435" nd="1"/>
              <i n="[Query1].[Market Cap Rank].&amp;[436]" c="436" nd="1"/>
              <i n="[Query1].[Market Cap Rank].&amp;[437]" c="437" nd="1"/>
              <i n="[Query1].[Market Cap Rank].&amp;[438]" c="438" nd="1"/>
              <i n="[Query1].[Market Cap Rank].&amp;[439]" c="439" nd="1"/>
              <i n="[Query1].[Market Cap Rank].&amp;[440]" c="440" nd="1"/>
              <i n="[Query1].[Market Cap Rank].&amp;[441]" c="441" nd="1"/>
              <i n="[Query1].[Market Cap Rank].&amp;[442]" c="442" nd="1"/>
              <i n="[Query1].[Market Cap Rank].&amp;[443]" c="443" nd="1"/>
              <i n="[Query1].[Market Cap Rank].&amp;[444]" c="444" nd="1"/>
              <i n="[Query1].[Market Cap Rank].&amp;[445]" c="445" nd="1"/>
              <i n="[Query1].[Market Cap Rank].&amp;[446]" c="446" nd="1"/>
              <i n="[Query1].[Market Cap Rank].&amp;[447]" c="447" nd="1"/>
              <i n="[Query1].[Market Cap Rank].&amp;[448]" c="448" nd="1"/>
              <i n="[Query1].[Market Cap Rank].&amp;[449]" c="449" nd="1"/>
              <i n="[Query1].[Market Cap Rank].&amp;[450]" c="450" nd="1"/>
              <i n="[Query1].[Market Cap Rank].&amp;[451]" c="451" nd="1"/>
              <i n="[Query1].[Market Cap Rank].&amp;[452]" c="452" nd="1"/>
              <i n="[Query1].[Market Cap Rank].&amp;[453]" c="453" nd="1"/>
              <i n="[Query1].[Market Cap Rank].&amp;[454]" c="454" nd="1"/>
              <i n="[Query1].[Market Cap Rank].&amp;[455]" c="455" nd="1"/>
              <i n="[Query1].[Market Cap Rank].&amp;[456]" c="456" nd="1"/>
              <i n="[Query1].[Market Cap Rank].&amp;[457]" c="457" nd="1"/>
              <i n="[Query1].[Market Cap Rank].&amp;[458]" c="458" nd="1"/>
              <i n="[Query1].[Market Cap Rank].&amp;[459]" c="459" nd="1"/>
              <i n="[Query1].[Market Cap Rank].&amp;[460]" c="460" nd="1"/>
              <i n="[Query1].[Market Cap Rank].&amp;[461]" c="461" nd="1"/>
              <i n="[Query1].[Market Cap Rank].&amp;[462]" c="462" nd="1"/>
              <i n="[Query1].[Market Cap Rank].&amp;[463]" c="463" nd="1"/>
              <i n="[Query1].[Market Cap Rank].&amp;[464]" c="464" nd="1"/>
              <i n="[Query1].[Market Cap Rank].&amp;[465]" c="465" nd="1"/>
              <i n="[Query1].[Market Cap Rank].&amp;[466]" c="466" nd="1"/>
              <i n="[Query1].[Market Cap Rank].&amp;[467]" c="467" nd="1"/>
              <i n="[Query1].[Market Cap Rank].&amp;[468]" c="468" nd="1"/>
              <i n="[Query1].[Market Cap Rank].&amp;[469]" c="469" nd="1"/>
              <i n="[Query1].[Market Cap Rank].&amp;[470]" c="470" nd="1"/>
              <i n="[Query1].[Market Cap Rank].&amp;[471]" c="471" nd="1"/>
              <i n="[Query1].[Market Cap Rank].&amp;[472]" c="472" nd="1"/>
              <i n="[Query1].[Market Cap Rank].&amp;[473]" c="473" nd="1"/>
              <i n="[Query1].[Market Cap Rank].&amp;[474]" c="474" nd="1"/>
              <i n="[Query1].[Market Cap Rank].&amp;[475]" c="475" nd="1"/>
              <i n="[Query1].[Market Cap Rank].&amp;[476]" c="476" nd="1"/>
              <i n="[Query1].[Market Cap Rank].&amp;[477]" c="477" nd="1"/>
              <i n="[Query1].[Market Cap Rank].&amp;[478]" c="478" nd="1"/>
              <i n="[Query1].[Market Cap Rank].&amp;[479]" c="479" nd="1"/>
              <i n="[Query1].[Market Cap Rank].&amp;[480]" c="480" nd="1"/>
              <i n="[Query1].[Market Cap Rank].&amp;[481]" c="481" nd="1"/>
              <i n="[Query1].[Market Cap Rank].&amp;[482]" c="482" nd="1"/>
              <i n="[Query1].[Market Cap Rank].&amp;[483]" c="483" nd="1"/>
              <i n="[Query1].[Market Cap Rank].&amp;[484]" c="484" nd="1"/>
              <i n="[Query1].[Market Cap Rank].&amp;[485]" c="485" nd="1"/>
              <i n="[Query1].[Market Cap Rank].&amp;[486]" c="486" nd="1"/>
              <i n="[Query1].[Market Cap Rank].&amp;[487]" c="487" nd="1"/>
              <i n="[Query1].[Market Cap Rank].&amp;[488]" c="488" nd="1"/>
              <i n="[Query1].[Market Cap Rank].&amp;[489]" c="489" nd="1"/>
              <i n="[Query1].[Market Cap Rank].&amp;[490]" c="490" nd="1"/>
              <i n="[Query1].[Market Cap Rank].&amp;[491]" c="491" nd="1"/>
              <i n="[Query1].[Market Cap Rank].&amp;[492]" c="492" nd="1"/>
              <i n="[Query1].[Market Cap Rank].&amp;[493]" c="493" nd="1"/>
              <i n="[Query1].[Market Cap Rank].&amp;[494]" c="494" nd="1"/>
              <i n="[Query1].[Market Cap Rank].&amp;[495]" c="495" nd="1"/>
              <i n="[Query1].[Market Cap Rank].&amp;[496]" c="496" nd="1"/>
              <i n="[Query1].[Market Cap Rank].&amp;[497]" c="497" nd="1"/>
              <i n="[Query1].[Market Cap Rank].&amp;[498]" c="498" nd="1"/>
              <i n="[Query1].[Market Cap Rank].&amp;[499]" c="499" nd="1"/>
              <i n="[Query1].[Market Cap Rank].&amp;[500]" c="500" nd="1"/>
              <i n="[Query1].[Market Cap Rank].&amp;[501]" c="501" nd="1"/>
              <i n="[Query1].[Market Cap Rank].&amp;[502]" c="502" nd="1"/>
              <i n="[Query1].[Market Cap Rank].&amp;[503]" c="503" nd="1"/>
              <i n="[Query1].[Market Cap Rank].&amp;[504]" c="504" nd="1"/>
              <i n="[Query1].[Market Cap Rank].&amp;[505]" c="505" nd="1"/>
              <i n="[Query1].[Market Cap Rank].&amp;[506]" c="506" nd="1"/>
              <i n="[Query1].[Market Cap Rank].&amp;[507]" c="507" nd="1"/>
              <i n="[Query1].[Market Cap Rank].&amp;[508]" c="508" nd="1"/>
              <i n="[Query1].[Market Cap Rank].&amp;[509]" c="509" nd="1"/>
              <i n="[Query1].[Market Cap Rank].&amp;[510]" c="510" nd="1"/>
              <i n="[Query1].[Market Cap Rank].&amp;[511]" c="511" nd="1"/>
              <i n="[Query1].[Market Cap Rank].&amp;[512]" c="512" nd="1"/>
              <i n="[Query1].[Market Cap Rank].&amp;[513]" c="513" nd="1"/>
              <i n="[Query1].[Market Cap Rank].&amp;[514]" c="514" nd="1"/>
              <i n="[Query1].[Market Cap Rank].&amp;[515]" c="515" nd="1"/>
              <i n="[Query1].[Market Cap Rank].&amp;[516]" c="516" nd="1"/>
              <i n="[Query1].[Market Cap Rank].&amp;[517]" c="517" nd="1"/>
              <i n="[Query1].[Market Cap Rank].&amp;[518]" c="518" nd="1"/>
              <i n="[Query1].[Market Cap Rank].&amp;[519]" c="519" nd="1"/>
              <i n="[Query1].[Market Cap Rank].&amp;[520]" c="520" nd="1"/>
              <i n="[Query1].[Market Cap Rank].&amp;[521]" c="521" nd="1"/>
              <i n="[Query1].[Market Cap Rank].&amp;[522]" c="522" nd="1"/>
              <i n="[Query1].[Market Cap Rank].&amp;[523]" c="523" nd="1"/>
              <i n="[Query1].[Market Cap Rank].&amp;[524]" c="524" nd="1"/>
              <i n="[Query1].[Market Cap Rank].&amp;[525]" c="525" nd="1"/>
              <i n="[Query1].[Market Cap Rank].&amp;[526]" c="526" nd="1"/>
              <i n="[Query1].[Market Cap Rank].&amp;[527]" c="527" nd="1"/>
              <i n="[Query1].[Market Cap Rank].&amp;[528]" c="528" nd="1"/>
              <i n="[Query1].[Market Cap Rank].&amp;[529]" c="529" nd="1"/>
              <i n="[Query1].[Market Cap Rank].&amp;[530]" c="530" nd="1"/>
              <i n="[Query1].[Market Cap Rank].&amp;[531]" c="531" nd="1"/>
              <i n="[Query1].[Market Cap Rank].&amp;[532]" c="532" nd="1"/>
              <i n="[Query1].[Market Cap Rank].&amp;[533]" c="533" nd="1"/>
              <i n="[Query1].[Market Cap Rank].&amp;[534]" c="534" nd="1"/>
              <i n="[Query1].[Market Cap Rank].&amp;[535]" c="535" nd="1"/>
              <i n="[Query1].[Market Cap Rank].&amp;[536]" c="536" nd="1"/>
              <i n="[Query1].[Market Cap Rank].&amp;[537]" c="537" nd="1"/>
              <i n="[Query1].[Market Cap Rank].&amp;[538]" c="538" nd="1"/>
              <i n="[Query1].[Market Cap Rank].&amp;[539]" c="539" nd="1"/>
              <i n="[Query1].[Market Cap Rank].&amp;[540]" c="540" nd="1"/>
              <i n="[Query1].[Market Cap Rank].&amp;[541]" c="541" nd="1"/>
              <i n="[Query1].[Market Cap Rank].&amp;[542]" c="542" nd="1"/>
              <i n="[Query1].[Market Cap Rank].&amp;[543]" c="543" nd="1"/>
              <i n="[Query1].[Market Cap Rank].&amp;[544]" c="544" nd="1"/>
              <i n="[Query1].[Market Cap Rank].&amp;[545]" c="545" nd="1"/>
              <i n="[Query1].[Market Cap Rank].&amp;[546]" c="546" nd="1"/>
              <i n="[Query1].[Market Cap Rank].&amp;[547]" c="547" nd="1"/>
              <i n="[Query1].[Market Cap Rank].&amp;[548]" c="548" nd="1"/>
              <i n="[Query1].[Market Cap Rank].&amp;[549]" c="549" nd="1"/>
              <i n="[Query1].[Market Cap Rank].&amp;[550]" c="550" nd="1"/>
              <i n="[Query1].[Market Cap Rank].&amp;[551]" c="551" nd="1"/>
              <i n="[Query1].[Market Cap Rank].&amp;[552]" c="552" nd="1"/>
              <i n="[Query1].[Market Cap Rank].&amp;[553]" c="553" nd="1"/>
              <i n="[Query1].[Market Cap Rank].&amp;[554]" c="554" nd="1"/>
              <i n="[Query1].[Market Cap Rank].&amp;[555]" c="555" nd="1"/>
              <i n="[Query1].[Market Cap Rank].&amp;[556]" c="556" nd="1"/>
              <i n="[Query1].[Market Cap Rank].&amp;[557]" c="557" nd="1"/>
              <i n="[Query1].[Market Cap Rank].&amp;[558]" c="558" nd="1"/>
              <i n="[Query1].[Market Cap Rank].&amp;[559]" c="559" nd="1"/>
              <i n="[Query1].[Market Cap Rank].&amp;[560]" c="560" nd="1"/>
              <i n="[Query1].[Market Cap Rank].&amp;[561]" c="561" nd="1"/>
              <i n="[Query1].[Market Cap Rank].&amp;[562]" c="562" nd="1"/>
              <i n="[Query1].[Market Cap Rank].&amp;[563]" c="563" nd="1"/>
              <i n="[Query1].[Market Cap Rank].&amp;[564]" c="564" nd="1"/>
              <i n="[Query1].[Market Cap Rank].&amp;[565]" c="565" nd="1"/>
              <i n="[Query1].[Market Cap Rank].&amp;[566]" c="566" nd="1"/>
              <i n="[Query1].[Market Cap Rank].&amp;[567]" c="567" nd="1"/>
              <i n="[Query1].[Market Cap Rank].&amp;[568]" c="568" nd="1"/>
              <i n="[Query1].[Market Cap Rank].&amp;[569]" c="569" nd="1"/>
              <i n="[Query1].[Market Cap Rank].&amp;[570]" c="570" nd="1"/>
              <i n="[Query1].[Market Cap Rank].&amp;[571]" c="571" nd="1"/>
              <i n="[Query1].[Market Cap Rank].&amp;[572]" c="572" nd="1"/>
              <i n="[Query1].[Market Cap Rank].&amp;[573]" c="573" nd="1"/>
              <i n="[Query1].[Market Cap Rank].&amp;[574]" c="574" nd="1"/>
              <i n="[Query1].[Market Cap Rank].&amp;[575]" c="575" nd="1"/>
              <i n="[Query1].[Market Cap Rank].&amp;[576]" c="576" nd="1"/>
              <i n="[Query1].[Market Cap Rank].&amp;[577]" c="577" nd="1"/>
              <i n="[Query1].[Market Cap Rank].&amp;[578]" c="578" nd="1"/>
              <i n="[Query1].[Market Cap Rank].&amp;[579]" c="579" nd="1"/>
              <i n="[Query1].[Market Cap Rank].&amp;[580]" c="580" nd="1"/>
              <i n="[Query1].[Market Cap Rank].&amp;[581]" c="581" nd="1"/>
              <i n="[Query1].[Market Cap Rank].&amp;[582]" c="582" nd="1"/>
              <i n="[Query1].[Market Cap Rank].&amp;[583]" c="583" nd="1"/>
              <i n="[Query1].[Market Cap Rank].&amp;[584]" c="584" nd="1"/>
              <i n="[Query1].[Market Cap Rank].&amp;[585]" c="585" nd="1"/>
              <i n="[Query1].[Market Cap Rank].&amp;[586]" c="586" nd="1"/>
              <i n="[Query1].[Market Cap Rank].&amp;[587]" c="587" nd="1"/>
              <i n="[Query1].[Market Cap Rank].&amp;[588]" c="588" nd="1"/>
              <i n="[Query1].[Market Cap Rank].&amp;[589]" c="589" nd="1"/>
              <i n="[Query1].[Market Cap Rank].&amp;[590]" c="590" nd="1"/>
              <i n="[Query1].[Market Cap Rank].&amp;[591]" c="591" nd="1"/>
              <i n="[Query1].[Market Cap Rank].&amp;[593]" c="593" nd="1"/>
              <i n="[Query1].[Market Cap Rank].&amp;[594]" c="594" nd="1"/>
              <i n="[Query1].[Market Cap Rank].&amp;[595]" c="595" nd="1"/>
              <i n="[Query1].[Market Cap Rank].&amp;[596]" c="596" nd="1"/>
              <i n="[Query1].[Market Cap Rank].&amp;[597]" c="597" nd="1"/>
              <i n="[Query1].[Market Cap Rank].&amp;[598]" c="598" nd="1"/>
              <i n="[Query1].[Market Cap Rank].&amp;[599]" c="599" nd="1"/>
              <i n="[Query1].[Market Cap Rank].&amp;[600]" c="600" nd="1"/>
              <i n="[Query1].[Market Cap Rank].&amp;[601]" c="601" nd="1"/>
              <i n="[Query1].[Market Cap Rank].&amp;[602]" c="602" nd="1"/>
              <i n="[Query1].[Market Cap Rank].&amp;[603]" c="603" nd="1"/>
              <i n="[Query1].[Market Cap Rank].&amp;[604]" c="604" nd="1"/>
              <i n="[Query1].[Market Cap Rank].&amp;[605]" c="605" nd="1"/>
              <i n="[Query1].[Market Cap Rank].&amp;[606]" c="606" nd="1"/>
              <i n="[Query1].[Market Cap Rank].&amp;[607]" c="607" nd="1"/>
              <i n="[Query1].[Market Cap Rank].&amp;[608]" c="608" nd="1"/>
              <i n="[Query1].[Market Cap Rank].&amp;[609]" c="609" nd="1"/>
              <i n="[Query1].[Market Cap Rank].&amp;[610]" c="610" nd="1"/>
              <i n="[Query1].[Market Cap Rank].&amp;[611]" c="611" nd="1"/>
              <i n="[Query1].[Market Cap Rank].&amp;[612]" c="612" nd="1"/>
              <i n="[Query1].[Market Cap Rank].&amp;[613]" c="613" nd="1"/>
              <i n="[Query1].[Market Cap Rank].&amp;[614]" c="614" nd="1"/>
              <i n="[Query1].[Market Cap Rank].&amp;[615]" c="615" nd="1"/>
              <i n="[Query1].[Market Cap Rank].&amp;[616]" c="616" nd="1"/>
              <i n="[Query1].[Market Cap Rank].&amp;[617]" c="617" nd="1"/>
              <i n="[Query1].[Market Cap Rank].&amp;[618]" c="618" nd="1"/>
              <i n="[Query1].[Market Cap Rank].&amp;[619]" c="619" nd="1"/>
              <i n="[Query1].[Market Cap Rank].&amp;[620]" c="620" nd="1"/>
              <i n="[Query1].[Market Cap Rank].&amp;[621]" c="621" nd="1"/>
              <i n="[Query1].[Market Cap Rank].&amp;[622]" c="622" nd="1"/>
              <i n="[Query1].[Market Cap Rank].&amp;[623]" c="623" nd="1"/>
              <i n="[Query1].[Market Cap Rank].&amp;[624]" c="624" nd="1"/>
              <i n="[Query1].[Market Cap Rank].&amp;[625]" c="625" nd="1"/>
              <i n="[Query1].[Market Cap Rank].&amp;[626]" c="626" nd="1"/>
              <i n="[Query1].[Market Cap Rank].&amp;[627]" c="627" nd="1"/>
              <i n="[Query1].[Market Cap Rank].&amp;[628]" c="628" nd="1"/>
              <i n="[Query1].[Market Cap Rank].&amp;[629]" c="629" nd="1"/>
              <i n="[Query1].[Market Cap Rank].&amp;[630]" c="630" nd="1"/>
              <i n="[Query1].[Market Cap Rank].&amp;[631]" c="631" nd="1"/>
              <i n="[Query1].[Market Cap Rank].&amp;[632]" c="632" nd="1"/>
              <i n="[Query1].[Market Cap Rank].&amp;[633]" c="633" nd="1"/>
              <i n="[Query1].[Market Cap Rank].&amp;[634]" c="634" nd="1"/>
              <i n="[Query1].[Market Cap Rank].&amp;[635]" c="635" nd="1"/>
              <i n="[Query1].[Market Cap Rank].&amp;[636]" c="636" nd="1"/>
              <i n="[Query1].[Market Cap Rank].&amp;[637]" c="637" nd="1"/>
              <i n="[Query1].[Market Cap Rank].&amp;[639]" c="639" nd="1"/>
              <i n="[Query1].[Market Cap Rank].&amp;[640]" c="640" nd="1"/>
              <i n="[Query1].[Market Cap Rank].&amp;[641]" c="641" nd="1"/>
              <i n="[Query1].[Market Cap Rank].&amp;[642]" c="642" nd="1"/>
              <i n="[Query1].[Market Cap Rank].&amp;[643]" c="643" nd="1"/>
              <i n="[Query1].[Market Cap Rank].&amp;[644]" c="644" nd="1"/>
              <i n="[Query1].[Market Cap Rank].&amp;[645]" c="645" nd="1"/>
              <i n="[Query1].[Market Cap Rank].&amp;[646]" c="646" nd="1"/>
              <i n="[Query1].[Market Cap Rank].&amp;[647]" c="647" nd="1"/>
              <i n="[Query1].[Market Cap Rank].&amp;[648]" c="648" nd="1"/>
              <i n="[Query1].[Market Cap Rank].&amp;[649]" c="649" nd="1"/>
              <i n="[Query1].[Market Cap Rank].&amp;[650]" c="650" nd="1"/>
              <i n="[Query1].[Market Cap Rank].&amp;[651]" c="651" nd="1"/>
              <i n="[Query1].[Market Cap Rank].&amp;[652]" c="652" nd="1"/>
              <i n="[Query1].[Market Cap Rank].&amp;[653]" c="653" nd="1"/>
              <i n="[Query1].[Market Cap Rank].&amp;[654]" c="654" nd="1"/>
              <i n="[Query1].[Market Cap Rank].&amp;[655]" c="655" nd="1"/>
              <i n="[Query1].[Market Cap Rank].&amp;[656]" c="656" nd="1"/>
              <i n="[Query1].[Market Cap Rank].&amp;[657]" c="657" nd="1"/>
              <i n="[Query1].[Market Cap Rank].&amp;[658]" c="658" nd="1"/>
              <i n="[Query1].[Market Cap Rank].&amp;[659]" c="659" nd="1"/>
              <i n="[Query1].[Market Cap Rank].&amp;[660]" c="660" nd="1"/>
              <i n="[Query1].[Market Cap Rank].&amp;[661]" c="661" nd="1"/>
              <i n="[Query1].[Market Cap Rank].&amp;[662]" c="662" nd="1"/>
              <i n="[Query1].[Market Cap Rank].&amp;[663]" c="663" nd="1"/>
              <i n="[Query1].[Market Cap Rank].&amp;[664]" c="664" nd="1"/>
              <i n="[Query1].[Market Cap Rank].&amp;[665]" c="665" nd="1"/>
              <i n="[Query1].[Market Cap Rank].&amp;[666]" c="666" nd="1"/>
              <i n="[Query1].[Market Cap Rank].&amp;[667]" c="667" nd="1"/>
              <i n="[Query1].[Market Cap Rank].&amp;[668]" c="668" nd="1"/>
              <i n="[Query1].[Market Cap Rank].&amp;[669]" c="669" nd="1"/>
              <i n="[Query1].[Market Cap Rank].&amp;[670]" c="670" nd="1"/>
              <i n="[Query1].[Market Cap Rank].&amp;[671]" c="671" nd="1"/>
              <i n="[Query1].[Market Cap Rank].&amp;[672]" c="672" nd="1"/>
              <i n="[Query1].[Market Cap Rank].&amp;[673]" c="673" nd="1"/>
              <i n="[Query1].[Market Cap Rank].&amp;[674]" c="674" nd="1"/>
              <i n="[Query1].[Market Cap Rank].&amp;[675]" c="675" nd="1"/>
              <i n="[Query1].[Market Cap Rank].&amp;[676]" c="676" nd="1"/>
              <i n="[Query1].[Market Cap Rank].&amp;[677]" c="677" nd="1"/>
              <i n="[Query1].[Market Cap Rank].&amp;[678]" c="678" nd="1"/>
              <i n="[Query1].[Market Cap Rank].&amp;[679]" c="679" nd="1"/>
              <i n="[Query1].[Market Cap Rank].&amp;[680]" c="680" nd="1"/>
              <i n="[Query1].[Market Cap Rank].&amp;[681]" c="681" nd="1"/>
              <i n="[Query1].[Market Cap Rank].&amp;[682]" c="682" nd="1"/>
              <i n="[Query1].[Market Cap Rank].&amp;[683]" c="683" nd="1"/>
              <i n="[Query1].[Market Cap Rank].&amp;[684]" c="684" nd="1"/>
              <i n="[Query1].[Market Cap Rank].&amp;[685]" c="685" nd="1"/>
              <i n="[Query1].[Market Cap Rank].&amp;[686]" c="686" nd="1"/>
              <i n="[Query1].[Market Cap Rank].&amp;[687]" c="687" nd="1"/>
              <i n="[Query1].[Market Cap Rank].&amp;[688]" c="688" nd="1"/>
              <i n="[Query1].[Market Cap Rank].&amp;[689]" c="689" nd="1"/>
              <i n="[Query1].[Market Cap Rank].&amp;[690]" c="690" nd="1"/>
              <i n="[Query1].[Market Cap Rank].&amp;[691]" c="691" nd="1"/>
              <i n="[Query1].[Market Cap Rank].&amp;[692]" c="692" nd="1"/>
              <i n="[Query1].[Market Cap Rank].&amp;[693]" c="693" nd="1"/>
              <i n="[Query1].[Market Cap Rank].&amp;[694]" c="694" nd="1"/>
              <i n="[Query1].[Market Cap Rank].&amp;[695]" c="695" nd="1"/>
              <i n="[Query1].[Market Cap Rank].&amp;[696]" c="696" nd="1"/>
              <i n="[Query1].[Market Cap Rank].&amp;[697]" c="697" nd="1"/>
              <i n="[Query1].[Market Cap Rank].&amp;[698]" c="698" nd="1"/>
              <i n="[Query1].[Market Cap Rank].&amp;[699]" c="699" nd="1"/>
              <i n="[Query1].[Market Cap Rank].&amp;[700]" c="700" nd="1"/>
              <i n="[Query1].[Market Cap Rank].&amp;[701]" c="701" nd="1"/>
              <i n="[Query1].[Market Cap Rank].&amp;[702]" c="702" nd="1"/>
              <i n="[Query1].[Market Cap Rank].&amp;[703]" c="703" nd="1"/>
              <i n="[Query1].[Market Cap Rank].&amp;[704]" c="704" nd="1"/>
              <i n="[Query1].[Market Cap Rank].&amp;[705]" c="705" nd="1"/>
              <i n="[Query1].[Market Cap Rank].&amp;[706]" c="706" nd="1"/>
              <i n="[Query1].[Market Cap Rank].&amp;[707]" c="707" nd="1"/>
              <i n="[Query1].[Market Cap Rank].&amp;[708]" c="708" nd="1"/>
              <i n="[Query1].[Market Cap Rank].&amp;[709]" c="709" nd="1"/>
              <i n="[Query1].[Market Cap Rank].&amp;[710]" c="710" nd="1"/>
              <i n="[Query1].[Market Cap Rank].&amp;[711]" c="711" nd="1"/>
              <i n="[Query1].[Market Cap Rank].&amp;[712]" c="712" nd="1"/>
              <i n="[Query1].[Market Cap Rank].&amp;[713]" c="713" nd="1"/>
              <i n="[Query1].[Market Cap Rank].&amp;[714]" c="714" nd="1"/>
              <i n="[Query1].[Market Cap Rank].&amp;[715]" c="715" nd="1"/>
              <i n="[Query1].[Market Cap Rank].&amp;[716]" c="716" nd="1"/>
              <i n="[Query1].[Market Cap Rank].&amp;[717]" c="717" nd="1"/>
              <i n="[Query1].[Market Cap Rank].&amp;[718]" c="718" nd="1"/>
              <i n="[Query1].[Market Cap Rank].&amp;[719]" c="719" nd="1"/>
              <i n="[Query1].[Market Cap Rank].&amp;[720]" c="720" nd="1"/>
              <i n="[Query1].[Market Cap Rank].&amp;[721]" c="721" nd="1"/>
              <i n="[Query1].[Market Cap Rank].&amp;[722]" c="722" nd="1"/>
              <i n="[Query1].[Market Cap Rank].&amp;[723]" c="723" nd="1"/>
              <i n="[Query1].[Market Cap Rank].&amp;[724]" c="724" nd="1"/>
              <i n="[Query1].[Market Cap Rank].&amp;[725]" c="725" nd="1"/>
              <i n="[Query1].[Market Cap Rank].&amp;[726]" c="726" nd="1"/>
              <i n="[Query1].[Market Cap Rank].&amp;[727]" c="727" nd="1"/>
              <i n="[Query1].[Market Cap Rank].&amp;[728]" c="728" nd="1"/>
              <i n="[Query1].[Market Cap Rank].&amp;[729]" c="729" nd="1"/>
              <i n="[Query1].[Market Cap Rank].&amp;[730]" c="730" nd="1"/>
              <i n="[Query1].[Market Cap Rank].&amp;[731]" c="731" nd="1"/>
              <i n="[Query1].[Market Cap Rank].&amp;[732]" c="732" nd="1"/>
              <i n="[Query1].[Market Cap Rank].&amp;[733]" c="733" nd="1"/>
              <i n="[Query1].[Market Cap Rank].&amp;[734]" c="734" nd="1"/>
              <i n="[Query1].[Market Cap Rank].&amp;[735]" c="735" nd="1"/>
              <i n="[Query1].[Market Cap Rank].&amp;[736]" c="736" nd="1"/>
              <i n="[Query1].[Market Cap Rank].&amp;[737]" c="737" nd="1"/>
              <i n="[Query1].[Market Cap Rank].&amp;[738]" c="738" nd="1"/>
              <i n="[Query1].[Market Cap Rank].&amp;[739]" c="739" nd="1"/>
              <i n="[Query1].[Market Cap Rank].&amp;[740]" c="740" nd="1"/>
              <i n="[Query1].[Market Cap Rank].&amp;[741]" c="741" nd="1"/>
              <i n="[Query1].[Market Cap Rank].&amp;[742]" c="742" nd="1"/>
              <i n="[Query1].[Market Cap Rank].&amp;[743]" c="743" nd="1"/>
              <i n="[Query1].[Market Cap Rank].&amp;[744]" c="744" nd="1"/>
              <i n="[Query1].[Market Cap Rank].&amp;[745]" c="745" nd="1"/>
              <i n="[Query1].[Market Cap Rank].&amp;[746]" c="746" nd="1"/>
              <i n="[Query1].[Market Cap Rank].&amp;[747]" c="747" nd="1"/>
              <i n="[Query1].[Market Cap Rank].&amp;[748]" c="748" nd="1"/>
              <i n="[Query1].[Market Cap Rank].&amp;[749]" c="749" nd="1"/>
              <i n="[Query1].[Market Cap Rank].&amp;[750]" c="750" nd="1"/>
              <i n="[Query1].[Market Cap Rank].&amp;[751]" c="751" nd="1"/>
              <i n="[Query1].[Market Cap Rank].&amp;[752]" c="752" nd="1"/>
              <i n="[Query1].[Market Cap Rank].&amp;[753]" c="753" nd="1"/>
              <i n="[Query1].[Market Cap Rank].&amp;[754]" c="754" nd="1"/>
              <i n="[Query1].[Market Cap Rank].&amp;[755]" c="755" nd="1"/>
              <i n="[Query1].[Market Cap Rank].&amp;[756]" c="756" nd="1"/>
              <i n="[Query1].[Market Cap Rank].&amp;[757]" c="757" nd="1"/>
              <i n="[Query1].[Market Cap Rank].&amp;[758]" c="758" nd="1"/>
              <i n="[Query1].[Market Cap Rank].&amp;[759]" c="759" nd="1"/>
              <i n="[Query1].[Market Cap Rank].&amp;[760]" c="760" nd="1"/>
              <i n="[Query1].[Market Cap Rank].&amp;[761]" c="761" nd="1"/>
              <i n="[Query1].[Market Cap Rank].&amp;[762]" c="762" nd="1"/>
              <i n="[Query1].[Market Cap Rank].&amp;[763]" c="763" nd="1"/>
              <i n="[Query1].[Market Cap Rank].&amp;[764]" c="764" nd="1"/>
              <i n="[Query1].[Market Cap Rank].&amp;[765]" c="765" nd="1"/>
              <i n="[Query1].[Market Cap Rank].&amp;[766]" c="766" nd="1"/>
              <i n="[Query1].[Market Cap Rank].&amp;[767]" c="767" nd="1"/>
              <i n="[Query1].[Market Cap Rank].&amp;[768]" c="768" nd="1"/>
              <i n="[Query1].[Market Cap Rank].&amp;[769]" c="769" nd="1"/>
              <i n="[Query1].[Market Cap Rank].&amp;[770]" c="770" nd="1"/>
              <i n="[Query1].[Market Cap Rank].&amp;[771]" c="771" nd="1"/>
              <i n="[Query1].[Market Cap Rank].&amp;[772]" c="772" nd="1"/>
              <i n="[Query1].[Market Cap Rank].&amp;[773]" c="773" nd="1"/>
              <i n="[Query1].[Market Cap Rank].&amp;[774]" c="774" nd="1"/>
              <i n="[Query1].[Market Cap Rank].&amp;[775]" c="775" nd="1"/>
              <i n="[Query1].[Market Cap Rank].&amp;[776]" c="776" nd="1"/>
              <i n="[Query1].[Market Cap Rank].&amp;[777]" c="777" nd="1"/>
              <i n="[Query1].[Market Cap Rank].&amp;[778]" c="778" nd="1"/>
              <i n="[Query1].[Market Cap Rank].&amp;[779]" c="779" nd="1"/>
              <i n="[Query1].[Market Cap Rank].&amp;[780]" c="780" nd="1"/>
              <i n="[Query1].[Market Cap Rank].&amp;[781]" c="781" nd="1"/>
              <i n="[Query1].[Market Cap Rank].&amp;[782]" c="782" nd="1"/>
              <i n="[Query1].[Market Cap Rank].&amp;[783]" c="783" nd="1"/>
              <i n="[Query1].[Market Cap Rank].&amp;[784]" c="784" nd="1"/>
              <i n="[Query1].[Market Cap Rank].&amp;[785]" c="785" nd="1"/>
              <i n="[Query1].[Market Cap Rank].&amp;[786]" c="786" nd="1"/>
              <i n="[Query1].[Market Cap Rank].&amp;[787]" c="787" nd="1"/>
              <i n="[Query1].[Market Cap Rank].&amp;[788]" c="788" nd="1"/>
              <i n="[Query1].[Market Cap Rank].&amp;[789]" c="789" nd="1"/>
              <i n="[Query1].[Market Cap Rank].&amp;[790]" c="790" nd="1"/>
              <i n="[Query1].[Market Cap Rank].&amp;[791]" c="791" nd="1"/>
              <i n="[Query1].[Market Cap Rank].&amp;[792]" c="792" nd="1"/>
              <i n="[Query1].[Market Cap Rank].&amp;[793]" c="793" nd="1"/>
              <i n="[Query1].[Market Cap Rank].&amp;[794]" c="794" nd="1"/>
              <i n="[Query1].[Market Cap Rank].&amp;[795]" c="795" nd="1"/>
              <i n="[Query1].[Market Cap Rank].&amp;[796]" c="796" nd="1"/>
              <i n="[Query1].[Market Cap Rank].&amp;[797]" c="797" nd="1"/>
              <i n="[Query1].[Market Cap Rank].&amp;[798]" c="798" nd="1"/>
              <i n="[Query1].[Market Cap Rank].&amp;[799]" c="799" nd="1"/>
              <i n="[Query1].[Market Cap Rank].&amp;[800]" c="800" nd="1"/>
              <i n="[Query1].[Market Cap Rank].&amp;[801]" c="801" nd="1"/>
              <i n="[Query1].[Market Cap Rank].&amp;[802]" c="802" nd="1"/>
              <i n="[Query1].[Market Cap Rank].&amp;[803]" c="803" nd="1"/>
              <i n="[Query1].[Market Cap Rank].&amp;[804]" c="804" nd="1"/>
              <i n="[Query1].[Market Cap Rank].&amp;[805]" c="805" nd="1"/>
              <i n="[Query1].[Market Cap Rank].&amp;[806]" c="806" nd="1"/>
              <i n="[Query1].[Market Cap Rank].&amp;[807]" c="807" nd="1"/>
              <i n="[Query1].[Market Cap Rank].&amp;[808]" c="808" nd="1"/>
              <i n="[Query1].[Market Cap Rank].&amp;[809]" c="809" nd="1"/>
              <i n="[Query1].[Market Cap Rank].&amp;[810]" c="810" nd="1"/>
              <i n="[Query1].[Market Cap Rank].&amp;[811]" c="811" nd="1"/>
              <i n="[Query1].[Market Cap Rank].&amp;[812]" c="812" nd="1"/>
              <i n="[Query1].[Market Cap Rank].&amp;[813]" c="813" nd="1"/>
              <i n="[Query1].[Market Cap Rank].&amp;[814]" c="814" nd="1"/>
              <i n="[Query1].[Market Cap Rank].&amp;[815]" c="815" nd="1"/>
              <i n="[Query1].[Market Cap Rank].&amp;[816]" c="816" nd="1"/>
              <i n="[Query1].[Market Cap Rank].&amp;[817]" c="817" nd="1"/>
              <i n="[Query1].[Market Cap Rank].&amp;[818]" c="818" nd="1"/>
              <i n="[Query1].[Market Cap Rank].&amp;[819]" c="819" nd="1"/>
              <i n="[Query1].[Market Cap Rank].&amp;[820]" c="820" nd="1"/>
              <i n="[Query1].[Market Cap Rank].&amp;[821]" c="821" nd="1"/>
              <i n="[Query1].[Market Cap Rank].&amp;[822]" c="822" nd="1"/>
              <i n="[Query1].[Market Cap Rank].&amp;[823]" c="823" nd="1"/>
              <i n="[Query1].[Market Cap Rank].&amp;[824]" c="824" nd="1"/>
              <i n="[Query1].[Market Cap Rank].&amp;[825]" c="825" nd="1"/>
              <i n="[Query1].[Market Cap Rank].&amp;[826]" c="826" nd="1"/>
              <i n="[Query1].[Market Cap Rank].&amp;[827]" c="827" nd="1"/>
              <i n="[Query1].[Market Cap Rank].&amp;[828]" c="828" nd="1"/>
              <i n="[Query1].[Market Cap Rank].&amp;[829]" c="829" nd="1"/>
              <i n="[Query1].[Market Cap Rank].&amp;[830]" c="830" nd="1"/>
              <i n="[Query1].[Market Cap Rank].&amp;[831]" c="831" nd="1"/>
              <i n="[Query1].[Market Cap Rank].&amp;[832]" c="832" nd="1"/>
              <i n="[Query1].[Market Cap Rank].&amp;[833]" c="833" nd="1"/>
              <i n="[Query1].[Market Cap Rank].&amp;[834]" c="834" nd="1"/>
              <i n="[Query1].[Market Cap Rank].&amp;[835]" c="835" nd="1"/>
              <i n="[Query1].[Market Cap Rank].&amp;[836]" c="836" nd="1"/>
              <i n="[Query1].[Market Cap Rank].&amp;[837]" c="837" nd="1"/>
              <i n="[Query1].[Market Cap Rank].&amp;[838]" c="838" nd="1"/>
              <i n="[Query1].[Market Cap Rank].&amp;[839]" c="839" nd="1"/>
              <i n="[Query1].[Market Cap Rank].&amp;[840]" c="840" nd="1"/>
              <i n="[Query1].[Market Cap Rank].&amp;[841]" c="841" nd="1"/>
              <i n="[Query1].[Market Cap Rank].&amp;[842]" c="842" nd="1"/>
              <i n="[Query1].[Market Cap Rank].&amp;[843]" c="843" nd="1"/>
              <i n="[Query1].[Market Cap Rank].&amp;[844]" c="844" nd="1"/>
              <i n="[Query1].[Market Cap Rank].&amp;[845]" c="845" nd="1"/>
              <i n="[Query1].[Market Cap Rank].&amp;[846]" c="846" nd="1"/>
              <i n="[Query1].[Market Cap Rank].&amp;[847]" c="847" nd="1"/>
              <i n="[Query1].[Market Cap Rank].&amp;[848]" c="848" nd="1"/>
              <i n="[Query1].[Market Cap Rank].&amp;[849]" c="849" nd="1"/>
              <i n="[Query1].[Market Cap Rank].&amp;[850]" c="850" nd="1"/>
              <i n="[Query1].[Market Cap Rank].&amp;[851]" c="851" nd="1"/>
              <i n="[Query1].[Market Cap Rank].&amp;[852]" c="852" nd="1"/>
              <i n="[Query1].[Market Cap Rank].&amp;[853]" c="853" nd="1"/>
              <i n="[Query1].[Market Cap Rank].&amp;[855]" c="855" nd="1"/>
              <i n="[Query1].[Market Cap Rank].&amp;[856]" c="856" nd="1"/>
              <i n="[Query1].[Market Cap Rank].&amp;[857]" c="857" nd="1"/>
              <i n="[Query1].[Market Cap Rank].&amp;[858]" c="858" nd="1"/>
              <i n="[Query1].[Market Cap Rank].&amp;[859]" c="859" nd="1"/>
              <i n="[Query1].[Market Cap Rank].&amp;[860]" c="860" nd="1"/>
              <i n="[Query1].[Market Cap Rank].&amp;[861]" c="861" nd="1"/>
              <i n="[Query1].[Market Cap Rank].&amp;[862]" c="862" nd="1"/>
              <i n="[Query1].[Market Cap Rank].&amp;[863]" c="863" nd="1"/>
              <i n="[Query1].[Market Cap Rank].&amp;[864]" c="864" nd="1"/>
              <i n="[Query1].[Market Cap Rank].&amp;[865]" c="865" nd="1"/>
              <i n="[Query1].[Market Cap Rank].&amp;[866]" c="866" nd="1"/>
              <i n="[Query1].[Market Cap Rank].&amp;[867]" c="867" nd="1"/>
              <i n="[Query1].[Market Cap Rank].&amp;[868]" c="868" nd="1"/>
              <i n="[Query1].[Market Cap Rank].&amp;[869]" c="869" nd="1"/>
              <i n="[Query1].[Market Cap Rank].&amp;[870]" c="870" nd="1"/>
              <i n="[Query1].[Market Cap Rank].&amp;[871]" c="871" nd="1"/>
              <i n="[Query1].[Market Cap Rank].&amp;[872]" c="872" nd="1"/>
              <i n="[Query1].[Market Cap Rank].&amp;[873]" c="873" nd="1"/>
              <i n="[Query1].[Market Cap Rank].&amp;[874]" c="874" nd="1"/>
              <i n="[Query1].[Market Cap Rank].&amp;[875]" c="875" nd="1"/>
              <i n="[Query1].[Market Cap Rank].&amp;[876]" c="876" nd="1"/>
              <i n="[Query1].[Market Cap Rank].&amp;[877]" c="877" nd="1"/>
              <i n="[Query1].[Market Cap Rank].&amp;[878]" c="878" nd="1"/>
              <i n="[Query1].[Market Cap Rank].&amp;[879]" c="879" nd="1"/>
              <i n="[Query1].[Market Cap Rank].&amp;[880]" c="880" nd="1"/>
              <i n="[Query1].[Market Cap Rank].&amp;[881]" c="881" nd="1"/>
              <i n="[Query1].[Market Cap Rank].&amp;[882]" c="882" nd="1"/>
              <i n="[Query1].[Market Cap Rank].&amp;[883]" c="883" nd="1"/>
              <i n="[Query1].[Market Cap Rank].&amp;[884]" c="884" nd="1"/>
              <i n="[Query1].[Market Cap Rank].&amp;[885]" c="885" nd="1"/>
              <i n="[Query1].[Market Cap Rank].&amp;[886]" c="886" nd="1"/>
              <i n="[Query1].[Market Cap Rank].&amp;[887]" c="887" nd="1"/>
              <i n="[Query1].[Market Cap Rank].&amp;[888]" c="888" nd="1"/>
              <i n="[Query1].[Market Cap Rank].&amp;[889]" c="889" nd="1"/>
              <i n="[Query1].[Market Cap Rank].&amp;[890]" c="890" nd="1"/>
              <i n="[Query1].[Market Cap Rank].&amp;[891]" c="891" nd="1"/>
              <i n="[Query1].[Market Cap Rank].&amp;[892]" c="892" nd="1"/>
              <i n="[Query1].[Market Cap Rank].&amp;[893]" c="893" nd="1"/>
              <i n="[Query1].[Market Cap Rank].&amp;[894]" c="894" nd="1"/>
              <i n="[Query1].[Market Cap Rank].&amp;[895]" c="895" nd="1"/>
              <i n="[Query1].[Market Cap Rank].&amp;[896]" c="896" nd="1"/>
              <i n="[Query1].[Market Cap Rank].&amp;[897]" c="897" nd="1"/>
              <i n="[Query1].[Market Cap Rank].&amp;[898]" c="898" nd="1"/>
              <i n="[Query1].[Market Cap Rank].&amp;[899]" c="899" nd="1"/>
              <i n="[Query1].[Market Cap Rank].&amp;[900]" c="900" nd="1"/>
              <i n="[Query1].[Market Cap Rank].&amp;[901]" c="901" nd="1"/>
              <i n="[Query1].[Market Cap Rank].&amp;[902]" c="902" nd="1"/>
              <i n="[Query1].[Market Cap Rank].&amp;[903]" c="903" nd="1"/>
              <i n="[Query1].[Market Cap Rank].&amp;[904]" c="904" nd="1"/>
              <i n="[Query1].[Market Cap Rank].&amp;[905]" c="905" nd="1"/>
              <i n="[Query1].[Market Cap Rank].&amp;[906]" c="906" nd="1"/>
              <i n="[Query1].[Market Cap Rank].&amp;[907]" c="907" nd="1"/>
              <i n="[Query1].[Market Cap Rank].&amp;[908]" c="908" nd="1"/>
              <i n="[Query1].[Market Cap Rank].&amp;[909]" c="909" nd="1"/>
              <i n="[Query1].[Market Cap Rank].&amp;[910]" c="910" nd="1"/>
              <i n="[Query1].[Market Cap Rank].&amp;[911]" c="911" nd="1"/>
              <i n="[Query1].[Market Cap Rank].&amp;[912]" c="912" nd="1"/>
              <i n="[Query1].[Market Cap Rank].&amp;[913]" c="913" nd="1"/>
              <i n="[Query1].[Market Cap Rank].&amp;[914]" c="914" nd="1"/>
              <i n="[Query1].[Market Cap Rank].&amp;[915]" c="915" nd="1"/>
              <i n="[Query1].[Market Cap Rank].&amp;[916]" c="916" nd="1"/>
              <i n="[Query1].[Market Cap Rank].&amp;[917]" c="917" nd="1"/>
              <i n="[Query1].[Market Cap Rank].&amp;[918]" c="918" nd="1"/>
              <i n="[Query1].[Market Cap Rank].&amp;[919]" c="919" nd="1"/>
              <i n="[Query1].[Market Cap Rank].&amp;[920]" c="920" nd="1"/>
              <i n="[Query1].[Market Cap Rank].&amp;[921]" c="921" nd="1"/>
              <i n="[Query1].[Market Cap Rank].&amp;[922]" c="922" nd="1"/>
              <i n="[Query1].[Market Cap Rank].&amp;[923]" c="923" nd="1"/>
              <i n="[Query1].[Market Cap Rank].&amp;[924]" c="924" nd="1"/>
              <i n="[Query1].[Market Cap Rank].&amp;[925]" c="925" nd="1"/>
              <i n="[Query1].[Market Cap Rank].&amp;[926]" c="926" nd="1"/>
              <i n="[Query1].[Market Cap Rank].&amp;[927]" c="927" nd="1"/>
              <i n="[Query1].[Market Cap Rank].&amp;[928]" c="928" nd="1"/>
              <i n="[Query1].[Market Cap Rank].&amp;[929]" c="929" nd="1"/>
              <i n="[Query1].[Market Cap Rank].&amp;[930]" c="930" nd="1"/>
              <i n="[Query1].[Market Cap Rank].&amp;[931]" c="931" nd="1"/>
              <i n="[Query1].[Market Cap Rank].&amp;[932]" c="932" nd="1"/>
              <i n="[Query1].[Market Cap Rank].&amp;[933]" c="933" nd="1"/>
              <i n="[Query1].[Market Cap Rank].&amp;[934]" c="934" nd="1"/>
              <i n="[Query1].[Market Cap Rank].&amp;[935]" c="935" nd="1"/>
              <i n="[Query1].[Market Cap Rank].&amp;[936]" c="936" nd="1"/>
              <i n="[Query1].[Market Cap Rank].&amp;[937]" c="937" nd="1"/>
              <i n="[Query1].[Market Cap Rank].&amp;[938]" c="938" nd="1"/>
              <i n="[Query1].[Market Cap Rank].&amp;[939]" c="939" nd="1"/>
              <i n="[Query1].[Market Cap Rank].&amp;[940]" c="940" nd="1"/>
              <i n="[Query1].[Market Cap Rank].&amp;[941]" c="941" nd="1"/>
              <i n="[Query1].[Market Cap Rank].&amp;[942]" c="942" nd="1"/>
              <i n="[Query1].[Market Cap Rank].&amp;[943]" c="943" nd="1"/>
              <i n="[Query1].[Market Cap Rank].&amp;[944]" c="944" nd="1"/>
              <i n="[Query1].[Market Cap Rank].&amp;[945]" c="945" nd="1"/>
              <i n="[Query1].[Market Cap Rank].&amp;[946]" c="946" nd="1"/>
              <i n="[Query1].[Market Cap Rank].&amp;[947]" c="947" nd="1"/>
              <i n="[Query1].[Market Cap Rank].&amp;[948]" c="948" nd="1"/>
              <i n="[Query1].[Market Cap Rank].&amp;[949]" c="949" nd="1"/>
              <i n="[Query1].[Market Cap Rank].&amp;[950]" c="950" nd="1"/>
              <i n="[Query1].[Market Cap Rank].&amp;[951]" c="951" nd="1"/>
              <i n="[Query1].[Market Cap Rank].&amp;[952]" c="952" nd="1"/>
              <i n="[Query1].[Market Cap Rank].&amp;[953]" c="953" nd="1"/>
              <i n="[Query1].[Market Cap Rank].&amp;[954]" c="954" nd="1"/>
              <i n="[Query1].[Market Cap Rank].&amp;[955]" c="955" nd="1"/>
              <i n="[Query1].[Market Cap Rank].&amp;[956]" c="956" nd="1"/>
              <i n="[Query1].[Market Cap Rank].&amp;[957]" c="957" nd="1"/>
              <i n="[Query1].[Market Cap Rank].&amp;[958]" c="958" nd="1"/>
              <i n="[Query1].[Market Cap Rank].&amp;[959]" c="959" nd="1"/>
              <i n="[Query1].[Market Cap Rank].&amp;[960]" c="960" nd="1"/>
              <i n="[Query1].[Market Cap Rank].&amp;[961]" c="961" nd="1"/>
              <i n="[Query1].[Market Cap Rank].&amp;[962]" c="962" nd="1"/>
              <i n="[Query1].[Market Cap Rank].&amp;[963]" c="963" nd="1"/>
              <i n="[Query1].[Market Cap Rank].&amp;[964]" c="964" nd="1"/>
              <i n="[Query1].[Market Cap Rank].&amp;[965]" c="965" nd="1"/>
              <i n="[Query1].[Market Cap Rank].&amp;[966]" c="966" nd="1"/>
              <i n="[Query1].[Market Cap Rank].&amp;[967]" c="967" nd="1"/>
              <i n="[Query1].[Market Cap Rank].&amp;[968]" c="968" nd="1"/>
              <i n="[Query1].[Market Cap Rank].&amp;[969]" c="969" nd="1"/>
              <i n="[Query1].[Market Cap Rank].&amp;[970]" c="970" nd="1"/>
              <i n="[Query1].[Market Cap Rank].&amp;[971]" c="971" nd="1"/>
              <i n="[Query1].[Market Cap Rank].&amp;[972]" c="972" nd="1"/>
              <i n="[Query1].[Market Cap Rank].&amp;[973]" c="973" nd="1"/>
              <i n="[Query1].[Market Cap Rank].&amp;[974]" c="974" nd="1"/>
              <i n="[Query1].[Market Cap Rank].&amp;[975]" c="975" nd="1"/>
              <i n="[Query1].[Market Cap Rank].&amp;[976]" c="976" nd="1"/>
              <i n="[Query1].[Market Cap Rank].&amp;[977]" c="977" nd="1"/>
              <i n="[Query1].[Market Cap Rank].&amp;[978]" c="978" nd="1"/>
              <i n="[Query1].[Market Cap Rank].&amp;[979]" c="979" nd="1"/>
              <i n="[Query1].[Market Cap Rank].&amp;[980]" c="980" nd="1"/>
              <i n="[Query1].[Market Cap Rank].&amp;[981]" c="981" nd="1"/>
              <i n="[Query1].[Market Cap Rank].&amp;[982]" c="982" nd="1"/>
              <i n="[Query1].[Market Cap Rank].&amp;[983]" c="983" nd="1"/>
              <i n="[Query1].[Market Cap Rank].&amp;[984]" c="984" nd="1"/>
              <i n="[Query1].[Market Cap Rank].&amp;[985]" c="985" nd="1"/>
              <i n="[Query1].[Market Cap Rank].&amp;[986]" c="986" nd="1"/>
              <i n="[Query1].[Market Cap Rank].&amp;[987]" c="987" nd="1"/>
              <i n="[Query1].[Market Cap Rank].&amp;[988]" c="988" nd="1"/>
              <i n="[Query1].[Market Cap Rank].&amp;[989]" c="989" nd="1"/>
              <i n="[Query1].[Market Cap Rank].&amp;[990]" c="990" nd="1"/>
              <i n="[Query1].[Market Cap Rank].&amp;[991]" c="991" nd="1"/>
              <i n="[Query1].[Market Cap Rank].&amp;[992]" c="992" nd="1"/>
              <i n="[Query1].[Market Cap Rank].&amp;[993]" c="993" nd="1"/>
              <i n="[Query1].[Market Cap Rank].&amp;[994]" c="994" nd="1"/>
              <i n="[Query1].[Market Cap Rank].&amp;[995]" c="995" nd="1"/>
              <i n="[Query1].[Market Cap Rank].&amp;[996]" c="996" nd="1"/>
              <i n="[Query1].[Market Cap Rank].&amp;[997]" c="997" nd="1"/>
              <i n="[Query1].[Market Cap Rank].&amp;[999]" c="999" nd="1"/>
              <i n="[Query1].[Market Cap Rank].&amp;[1001]" c="1001" nd="1"/>
              <i n="[Query1].[Market Cap Rank].&amp;[1002]" c="1002" nd="1"/>
              <i n="[Query1].[Market Cap Rank].&amp;[1003]" c="1003" nd="1"/>
              <i n="[Query1].[Market Cap Rank].&amp;[1004]" c="1004" nd="1"/>
              <i n="[Query1].[Market Cap Rank].&amp;[1005]" c="1005" nd="1"/>
              <i n="[Query1].[Market Cap Rank].&amp;[1006]" c="1006" nd="1"/>
              <i n="[Query1].[Market Cap Rank].&amp;[1007]" c="1007" nd="1"/>
              <i n="[Query1].[Market Cap Rank].&amp;[1008]" c="1008" nd="1"/>
            </range>
          </ranges>
        </level>
      </levels>
      <selections count="1">
        <selection n="[Query1].[Market Cap Rank].[All]"/>
      </selections>
    </olap>
  </data>
  <extLst>
    <x:ext xmlns:x15="http://schemas.microsoft.com/office/spreadsheetml/2010/11/main" uri="{470722E0-AACD-4C17-9CDC-17EF765DBC7E}">
      <x15:slicerCacheHideItemsWithNoData count="1">
        <x15:slicerCacheOlapLevelName uniqueName="[Query1].[Market Cap Rank].[Market Cap Rank]" count="1955"/>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in Name 1" xr10:uid="{AFB490C0-1617-4F55-8D2C-1BEE0BECD2F3}" cache="Slicer_Coin_Name" caption="Coin Name" level="1" style="SlicerStyleLight6" rowHeight="257175"/>
  <slicer name="Market Cap Rank 1" xr10:uid="{E4447C77-7C05-4C04-A824-9C43BEC5C361}" cache="Slicer_Market_Cap_Rank" caption="Market Cap Rank" level="1" style="SlicerStyleLight6"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A35ABF-276D-4D4B-8A2A-4AF1693391EF}" name="Query1" displayName="Query1" ref="A1:Q1966" tableType="queryTable" totalsRowShown="0" headerRowDxfId="56" dataDxfId="55">
  <autoFilter ref="A1:Q1966" xr:uid="{C5A35ABF-276D-4D4B-8A2A-4AF1693391EF}">
    <filterColumn colId="6">
      <customFilters>
        <customFilter operator="notEqual" val=" "/>
      </customFilters>
    </filterColumn>
  </autoFilter>
  <tableColumns count="17">
    <tableColumn id="1" xr3:uid="{A9FE4E92-9BF0-467F-844F-D04943B8C49B}" uniqueName="1" name="Symbol" queryTableFieldId="1" dataDxfId="54"/>
    <tableColumn id="2" xr3:uid="{9F0BAA05-57A9-4523-AFD9-E6810D76C697}" uniqueName="2" name="Coin Name" queryTableFieldId="2" dataDxfId="53"/>
    <tableColumn id="3" xr3:uid="{2FE714B8-4E62-4607-A38A-2C52B4177CA1}" uniqueName="3" name="Current Price (USD)" queryTableFieldId="3" dataDxfId="52"/>
    <tableColumn id="4" xr3:uid="{411767DC-D2E5-4461-B702-603FB5906276}" uniqueName="4" name="Market Cap (M)" queryTableFieldId="4" dataDxfId="51"/>
    <tableColumn id="5" xr3:uid="{7634CBA5-F5F6-4F54-A49B-8322C1FC0555}" uniqueName="5" name="Market Cap Rank" queryTableFieldId="5" dataDxfId="50"/>
    <tableColumn id="6" xr3:uid="{F515E0AF-0BE6-4187-9285-4EAC8BD525CD}" uniqueName="6" name="Total Volume_24h (M)" queryTableFieldId="6" dataDxfId="49"/>
    <tableColumn id="7" xr3:uid="{69C8AAD9-F242-4DF2-B494-E26878AD007A}" uniqueName="7" name="24h Price % Change" queryTableFieldId="7" dataDxfId="48"/>
    <tableColumn id="8" xr3:uid="{F96B75BD-819B-40A8-84F5-2A9F3E84BA7A}" uniqueName="8" name="24h High Price" queryTableFieldId="8" dataDxfId="47"/>
    <tableColumn id="9" xr3:uid="{6885AD21-E42F-4EA2-97E8-E5B65C3DD06F}" uniqueName="9" name="24h Low Price" queryTableFieldId="9" dataDxfId="46"/>
    <tableColumn id="10" xr3:uid="{7F99468B-D5A4-460A-8873-958F468A36D1}" uniqueName="10" name="All Time High (ATH)" queryTableFieldId="10" dataDxfId="45"/>
    <tableColumn id="11" xr3:uid="{384D115F-4742-4073-BD6C-E3EC83BF36C6}" uniqueName="11" name="% Change from ATH" queryTableFieldId="11" dataDxfId="44"/>
    <tableColumn id="12" xr3:uid="{5DE2B6E6-EDCF-4560-B00B-AC45D8FA2A45}" uniqueName="12" name="ATH Date" queryTableFieldId="12" dataDxfId="43"/>
    <tableColumn id="14" xr3:uid="{FADF84E9-4773-4486-BEF3-6B43B0BFAF74}" uniqueName="14" name="Top10 Filter" queryTableFieldId="14" dataDxfId="42"/>
    <tableColumn id="13" xr3:uid="{7BF9B718-FE58-4CBA-9923-19F5C864EA4F}" uniqueName="13" name="ATH Date (Year)" queryTableFieldId="15" dataDxfId="41"/>
    <tableColumn id="15" xr3:uid="{16ADBD07-897D-4F69-9344-DC5ED0024D7E}" uniqueName="15" name="ATH Date (Quarter)" queryTableFieldId="16" dataDxfId="40"/>
    <tableColumn id="16" xr3:uid="{FF87C1C9-73F5-4C97-9EDE-6A3A7E412F4F}" uniqueName="16" name="ATH Date (Month Index)" queryTableFieldId="17" dataDxfId="39"/>
    <tableColumn id="17" xr3:uid="{E6075020-A66A-4BEE-A6DD-AC1CF90DE078}" uniqueName="17" name="ATH Date (Month)" queryTableFieldId="18" dataDxfId="3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7D60DD-40BF-4D17-A881-89388D65B193}" name="Invoked_Function" displayName="Invoked_Function" ref="A1:L251" tableType="queryTable" totalsRowShown="0" headerRowDxfId="60" dataDxfId="59">
  <autoFilter ref="A1:L251" xr:uid="{797D60DD-40BF-4D17-A881-89388D65B193}"/>
  <tableColumns count="12">
    <tableColumn id="2" xr3:uid="{EC70CF6A-B896-425A-AAE6-0D5954B43C3B}" uniqueName="2" name="symbol" queryTableFieldId="2" dataDxfId="37"/>
    <tableColumn id="3" xr3:uid="{C96E7666-6902-455E-8116-637481C850D9}" uniqueName="3" name="name" queryTableFieldId="3" dataDxfId="36"/>
    <tableColumn id="4" xr3:uid="{A56FDA78-C2A8-4801-BDBD-9D10272FF7A8}" uniqueName="4" name="current_price" queryTableFieldId="4" dataDxfId="35"/>
    <tableColumn id="5" xr3:uid="{2AF51D67-0B7B-41B9-AB93-EE4323774D23}" uniqueName="5" name="market_cap" queryTableFieldId="5" dataDxfId="34"/>
    <tableColumn id="1" xr3:uid="{06CE0052-29A9-4876-BBAA-DAB48518AC16}" uniqueName="1" name="market_cap_rank" queryTableFieldId="7" dataDxfId="33"/>
    <tableColumn id="6" xr3:uid="{5C7D4EFC-EB3B-48E4-A48B-6486DFBF8CC9}" uniqueName="6" name="total_volume" queryTableFieldId="6" dataDxfId="32"/>
    <tableColumn id="7" xr3:uid="{E16EF2EA-2571-4CA7-A908-7101740B3DB1}" uniqueName="7" name="price_change_percentage_24h" queryTableFieldId="8" dataDxfId="31"/>
    <tableColumn id="8" xr3:uid="{CA5F7D08-F461-47CA-8C17-B88FC1361499}" uniqueName="8" name="high_24h" queryTableFieldId="9" dataDxfId="30"/>
    <tableColumn id="9" xr3:uid="{93957521-435F-409F-9D4D-022981EDE4D9}" uniqueName="9" name="low_24h" queryTableFieldId="10" dataDxfId="29"/>
    <tableColumn id="10" xr3:uid="{CF335895-BE4B-42B2-8B94-AC570180E32B}" uniqueName="10" name="ath" queryTableFieldId="11" dataDxfId="28"/>
    <tableColumn id="11" xr3:uid="{304A62DC-1D3C-4CA0-B575-E20006FA2FB8}" uniqueName="11" name="ath_change_percentage" queryTableFieldId="12" dataDxfId="27"/>
    <tableColumn id="12" xr3:uid="{2D4DA325-E8D3-4AFC-BDFA-B5D6FAC32546}" uniqueName="12" name="ath_date" queryTableFieldId="13" dataDxfId="2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FD56C1-6A6D-4592-BA89-B00617DCB615}" name="Raw_Data" displayName="Raw_Data" ref="A1:Z251" tableType="queryTable" totalsRowShown="0" headerRowDxfId="58" dataDxfId="57">
  <autoFilter ref="A1:Z251" xr:uid="{32FD56C1-6A6D-4592-BA89-B00617DCB615}"/>
  <tableColumns count="26">
    <tableColumn id="1" xr3:uid="{154D8636-E3DC-4524-B21B-DB95D39F4431}" uniqueName="1" name="Column1.id" queryTableFieldId="1" dataDxfId="25"/>
    <tableColumn id="2" xr3:uid="{2F1B5576-A91A-4BFA-BD0D-9F7D3416398C}" uniqueName="2" name="Column1.symbol" queryTableFieldId="2" dataDxfId="24"/>
    <tableColumn id="3" xr3:uid="{46E6B896-53B9-4FAA-A01D-66B54997B0EA}" uniqueName="3" name="Column1.name" queryTableFieldId="3" dataDxfId="23"/>
    <tableColumn id="4" xr3:uid="{21506DBB-1AB1-4D58-A047-696B43A45679}" uniqueName="4" name="Column1.image" queryTableFieldId="4" dataDxfId="22"/>
    <tableColumn id="5" xr3:uid="{136AC2D1-EED2-473A-B391-7110D5620629}" uniqueName="5" name="Column1.current_price" queryTableFieldId="5" dataDxfId="21"/>
    <tableColumn id="6" xr3:uid="{2BDD1D33-8AC7-42C6-B10A-9EBBA04DB46A}" uniqueName="6" name="Column1.market_cap" queryTableFieldId="6" dataDxfId="20"/>
    <tableColumn id="7" xr3:uid="{7929B77A-2C3F-422D-8F11-87CBC680682E}" uniqueName="7" name="Column1.market_cap_rank" queryTableFieldId="7" dataDxfId="19"/>
    <tableColumn id="8" xr3:uid="{A413EDEF-1ADF-4632-918F-C79F708E3553}" uniqueName="8" name="Column1.fully_diluted_valuation" queryTableFieldId="8" dataDxfId="18"/>
    <tableColumn id="9" xr3:uid="{17ED1DD0-2BF5-4932-9EE1-7C65815EF087}" uniqueName="9" name="Column1.total_volume" queryTableFieldId="9" dataDxfId="17"/>
    <tableColumn id="10" xr3:uid="{B3C9BE9A-35DB-4A48-9C73-AF17AF983FCF}" uniqueName="10" name="Column1.high_24h" queryTableFieldId="10" dataDxfId="16"/>
    <tableColumn id="11" xr3:uid="{D27C5879-E6C3-49B2-B52F-000A0C9460A4}" uniqueName="11" name="Column1.low_24h" queryTableFieldId="11" dataDxfId="15"/>
    <tableColumn id="12" xr3:uid="{05AC2FC8-B29E-4BBA-86CF-DC7436825F31}" uniqueName="12" name="Column1.price_change_24h" queryTableFieldId="12" dataDxfId="14"/>
    <tableColumn id="13" xr3:uid="{89FD4774-F985-458E-8F03-0F99E7F9059B}" uniqueName="13" name="Column1.price_change_percentage_24h" queryTableFieldId="13" dataDxfId="13"/>
    <tableColumn id="14" xr3:uid="{10FACA57-C9D1-4A36-95B9-DA8406A52DD5}" uniqueName="14" name="Column1.market_cap_change_24h" queryTableFieldId="14" dataDxfId="12"/>
    <tableColumn id="15" xr3:uid="{BB1DAFA6-71C1-4075-A392-F68EB6870164}" uniqueName="15" name="Column1.market_cap_change_percentage_24h" queryTableFieldId="15" dataDxfId="11"/>
    <tableColumn id="16" xr3:uid="{398B8823-8187-4756-B640-C836D2DABA66}" uniqueName="16" name="Column1.circulating_supply" queryTableFieldId="16" dataDxfId="10"/>
    <tableColumn id="17" xr3:uid="{19AB0AB5-50F3-44D7-9513-9D89ABE92FB8}" uniqueName="17" name="Column1.total_supply" queryTableFieldId="17" dataDxfId="9"/>
    <tableColumn id="18" xr3:uid="{956DA77C-1149-4DE4-95AA-73BC8A5349F3}" uniqueName="18" name="Column1.max_supply" queryTableFieldId="18" dataDxfId="8"/>
    <tableColumn id="19" xr3:uid="{82E13850-87F5-45FF-A081-82D1FC4F7BB8}" uniqueName="19" name="Column1.ath" queryTableFieldId="19" dataDxfId="7"/>
    <tableColumn id="20" xr3:uid="{2D73FC20-1F84-4C1C-9069-29A1ED2DAAD3}" uniqueName="20" name="Column1.ath_change_percentage" queryTableFieldId="20" dataDxfId="6"/>
    <tableColumn id="21" xr3:uid="{55B5E984-7DD9-4664-98AC-07BF5ED764DC}" uniqueName="21" name="Column1.ath_date" queryTableFieldId="21" dataDxfId="5"/>
    <tableColumn id="22" xr3:uid="{CB68343D-6508-435F-942A-04632DFFCDD1}" uniqueName="22" name="Column1.atl" queryTableFieldId="22" dataDxfId="4"/>
    <tableColumn id="23" xr3:uid="{D601014A-4DE0-42F9-88A8-799275DF293D}" uniqueName="23" name="Column1.atl_change_percentage" queryTableFieldId="23" dataDxfId="3"/>
    <tableColumn id="24" xr3:uid="{A55E890A-C223-40EF-95A3-DB0813BE094B}" uniqueName="24" name="Column1.atl_date" queryTableFieldId="24" dataDxfId="2"/>
    <tableColumn id="25" xr3:uid="{28A77D93-59B0-4670-9193-A9EC893340B8}" uniqueName="25" name="Column1.roi" queryTableFieldId="25" dataDxfId="1"/>
    <tableColumn id="26" xr3:uid="{EB653D8E-A491-4B3E-8C58-0CD0FF92F93C}" uniqueName="26" name="Column1.last_updated" queryTableFieldId="2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ATH_Date" xr10:uid="{DFDF1A28-0E15-41F5-8B99-0DDE161C6BC7}" sourceName="[Query1].[ATH Date]">
  <pivotTables>
    <pivotTable tabId="14" name="PivotTable2"/>
    <pivotTable tabId="10" name="PivotTable6"/>
    <pivotTable tabId="13" name="PivotTable9"/>
  </pivotTables>
  <state minimalRefreshVersion="6" lastRefreshVersion="6" pivotCacheId="502052197" filterType="dateBetween">
    <selection startDate="2016-01-01T00:00:00" endDate="2025-12-31T00:00:00"/>
    <bounds startDate="2016-01-01T05:30:00" endDate="2026-01-01T16:56:05"/>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TH Date" xr10:uid="{70CDA023-861E-43B8-8B66-0875D99BF246}" cache="Timeline_ATH_Date" caption="ATH Date" showHeader="0" showSelectionLabel="0" showTimeLevel="0" showHorizontalScrollbar="0" level="1" selectionLevel="0" scrollPosition="2016-01-01T00:00:00" style="TimeSlicerStyleLight6"/>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317B2-62F1-4E64-AB81-082AB1815F42}">
  <sheetPr codeName="Sheet6"/>
  <dimension ref="A1"/>
  <sheetViews>
    <sheetView showGridLines="0" showRowColHeaders="0" tabSelected="1" zoomScale="80" zoomScaleNormal="80" workbookViewId="0"/>
  </sheetViews>
  <sheetFormatPr defaultRowHeight="15" x14ac:dyDescent="0.25"/>
  <cols>
    <col min="1" max="16384" width="9.140625" style="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2056-2111-4093-9901-E4C6B1F7F0D3}">
  <dimension ref="A1"/>
  <sheetViews>
    <sheetView showGridLines="0" workbookViewId="0"/>
  </sheetViews>
  <sheetFormatPr defaultRowHeight="15" x14ac:dyDescent="0.25"/>
  <cols>
    <col min="1" max="16384" width="9.140625" style="2"/>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0E0B5-F665-42D0-81DE-5C5657894CB1}">
  <sheetPr codeName="Sheet1"/>
  <dimension ref="A1:Q1966"/>
  <sheetViews>
    <sheetView workbookViewId="0"/>
  </sheetViews>
  <sheetFormatPr defaultRowHeight="15" x14ac:dyDescent="0.25"/>
  <cols>
    <col min="1" max="1" width="14.7109375" style="2" bestFit="1" customWidth="1"/>
    <col min="2" max="2" width="60.5703125" style="2" bestFit="1" customWidth="1"/>
    <col min="3" max="3" width="21.28515625" style="2" bestFit="1" customWidth="1"/>
    <col min="4" max="4" width="17" style="2" bestFit="1" customWidth="1"/>
    <col min="5" max="5" width="18.42578125" style="2" bestFit="1" customWidth="1"/>
    <col min="6" max="6" width="22.7109375" style="2" bestFit="1" customWidth="1"/>
    <col min="7" max="7" width="21" style="2" bestFit="1" customWidth="1"/>
    <col min="8" max="8" width="16.140625" style="2" bestFit="1" customWidth="1"/>
    <col min="9" max="9" width="15.5703125" style="2" bestFit="1" customWidth="1"/>
    <col min="10" max="10" width="20.7109375" style="2" bestFit="1" customWidth="1"/>
    <col min="11" max="11" width="21.140625" style="2" bestFit="1" customWidth="1"/>
    <col min="12" max="12" width="15.5703125" style="2" bestFit="1" customWidth="1"/>
    <col min="13" max="13" width="13.7109375" style="2" bestFit="1" customWidth="1"/>
    <col min="14" max="14" width="17.5703125" style="2" bestFit="1" customWidth="1"/>
    <col min="15" max="15" width="20.5703125" style="2" bestFit="1" customWidth="1"/>
    <col min="16" max="16" width="25" style="2" bestFit="1" customWidth="1"/>
    <col min="17" max="17" width="19.28515625" style="2" bestFit="1" customWidth="1"/>
    <col min="18" max="18" width="10.42578125" style="2" bestFit="1" customWidth="1"/>
    <col min="19" max="19" width="15.5703125" style="2" bestFit="1" customWidth="1"/>
    <col min="20" max="20" width="21.140625" style="2" bestFit="1" customWidth="1"/>
    <col min="21" max="21" width="15.5703125" style="2" bestFit="1" customWidth="1"/>
    <col min="22" max="22" width="21.140625" style="2" bestFit="1" customWidth="1"/>
    <col min="23" max="23" width="23.5703125" style="2" bestFit="1" customWidth="1"/>
    <col min="24" max="24" width="53" style="2" bestFit="1" customWidth="1"/>
    <col min="25" max="25" width="15.42578125" style="2" bestFit="1" customWidth="1"/>
    <col min="26" max="26" width="13.5703125" style="2" bestFit="1" customWidth="1"/>
    <col min="27" max="27" width="18.42578125" style="2" bestFit="1" customWidth="1"/>
    <col min="28" max="28" width="15" style="2" bestFit="1" customWidth="1"/>
    <col min="29" max="29" width="30.7109375" style="2" bestFit="1" customWidth="1"/>
    <col min="30" max="32" width="12" style="2" bestFit="1" customWidth="1"/>
    <col min="33" max="33" width="24.85546875" style="2" bestFit="1" customWidth="1"/>
    <col min="34" max="34" width="23.5703125" style="2" bestFit="1" customWidth="1"/>
    <col min="35" max="35" width="15" style="2" bestFit="1" customWidth="1"/>
    <col min="36" max="16384" width="9.140625" style="2"/>
  </cols>
  <sheetData>
    <row r="1" spans="1:17" x14ac:dyDescent="0.25">
      <c r="A1" s="2" t="s">
        <v>1523</v>
      </c>
      <c r="B1" s="2" t="s">
        <v>1530</v>
      </c>
      <c r="C1" s="2" t="s">
        <v>1524</v>
      </c>
      <c r="D1" s="2" t="s">
        <v>3043</v>
      </c>
      <c r="E1" s="2" t="s">
        <v>1531</v>
      </c>
      <c r="F1" s="2" t="s">
        <v>3045</v>
      </c>
      <c r="G1" s="2" t="s">
        <v>1525</v>
      </c>
      <c r="H1" s="2" t="s">
        <v>1532</v>
      </c>
      <c r="I1" s="2" t="s">
        <v>1526</v>
      </c>
      <c r="J1" s="2" t="s">
        <v>1527</v>
      </c>
      <c r="K1" s="2" t="s">
        <v>1528</v>
      </c>
      <c r="L1" s="2" t="s">
        <v>1529</v>
      </c>
      <c r="M1" s="2" t="s">
        <v>4493</v>
      </c>
      <c r="N1" s="2" t="s">
        <v>4779</v>
      </c>
      <c r="O1" s="2" t="s">
        <v>4780</v>
      </c>
      <c r="P1" s="2" t="s">
        <v>4781</v>
      </c>
      <c r="Q1" s="2" t="s">
        <v>4782</v>
      </c>
    </row>
    <row r="2" spans="1:17" x14ac:dyDescent="0.25">
      <c r="A2" s="5" t="s">
        <v>1540</v>
      </c>
      <c r="B2" s="5" t="s">
        <v>3055</v>
      </c>
      <c r="C2" s="3">
        <v>1601.07</v>
      </c>
      <c r="D2" s="5">
        <v>14938.8431</v>
      </c>
      <c r="E2" s="3">
        <v>11</v>
      </c>
      <c r="F2" s="5">
        <v>18.433599999999998</v>
      </c>
      <c r="G2" s="3">
        <v>0.62270000000000003</v>
      </c>
      <c r="H2" s="3">
        <v>1661.09</v>
      </c>
      <c r="I2" s="3">
        <v>1591.16</v>
      </c>
      <c r="J2" s="3">
        <v>4829.57</v>
      </c>
      <c r="K2" s="3">
        <v>-66.826700000000002</v>
      </c>
      <c r="L2" s="6">
        <v>44510.840824729938</v>
      </c>
      <c r="M2" s="5" t="s">
        <v>4491</v>
      </c>
      <c r="N2" s="3" t="s">
        <v>4783</v>
      </c>
      <c r="O2" s="3" t="s">
        <v>4784</v>
      </c>
      <c r="P2" s="3">
        <v>11</v>
      </c>
      <c r="Q2" s="3" t="s">
        <v>4785</v>
      </c>
    </row>
    <row r="3" spans="1:17" x14ac:dyDescent="0.25">
      <c r="A3" s="5" t="s">
        <v>1541</v>
      </c>
      <c r="B3" s="5" t="s">
        <v>3056</v>
      </c>
      <c r="C3" s="3">
        <v>84457</v>
      </c>
      <c r="D3" s="5">
        <v>10893.162700000001</v>
      </c>
      <c r="E3" s="3">
        <v>12</v>
      </c>
      <c r="F3" s="5">
        <v>235.18520000000001</v>
      </c>
      <c r="G3" s="3">
        <v>1.2684</v>
      </c>
      <c r="H3" s="3">
        <v>85698</v>
      </c>
      <c r="I3" s="3">
        <v>83399</v>
      </c>
      <c r="J3" s="3">
        <v>108368</v>
      </c>
      <c r="K3" s="3">
        <v>-22.060300000000002</v>
      </c>
      <c r="L3" s="6">
        <v>45677.532258526233</v>
      </c>
      <c r="M3" s="5" t="s">
        <v>4491</v>
      </c>
      <c r="N3" s="3" t="s">
        <v>4786</v>
      </c>
      <c r="O3" s="3" t="s">
        <v>4787</v>
      </c>
      <c r="P3" s="3">
        <v>1</v>
      </c>
      <c r="Q3" s="3" t="s">
        <v>4788</v>
      </c>
    </row>
    <row r="4" spans="1:17" x14ac:dyDescent="0.25">
      <c r="A4" s="5" t="s">
        <v>1542</v>
      </c>
      <c r="B4" s="5" t="s">
        <v>3057</v>
      </c>
      <c r="C4" s="3">
        <v>9.3800000000000008</v>
      </c>
      <c r="D4" s="5">
        <v>8694.1196</v>
      </c>
      <c r="E4" s="3">
        <v>13</v>
      </c>
      <c r="F4" s="5">
        <v>2.8147000000000002</v>
      </c>
      <c r="G4" s="3">
        <v>-0.20399999999999999</v>
      </c>
      <c r="H4" s="3">
        <v>9.44</v>
      </c>
      <c r="I4" s="3">
        <v>9.31</v>
      </c>
      <c r="J4" s="3">
        <v>10.14</v>
      </c>
      <c r="K4" s="3">
        <v>-7.1162999999999998</v>
      </c>
      <c r="L4" s="6">
        <v>45726.622723302469</v>
      </c>
      <c r="M4" s="5" t="s">
        <v>4491</v>
      </c>
      <c r="N4" s="3" t="s">
        <v>4786</v>
      </c>
      <c r="O4" s="3" t="s">
        <v>4787</v>
      </c>
      <c r="P4" s="3">
        <v>3</v>
      </c>
      <c r="Q4" s="3" t="s">
        <v>4789</v>
      </c>
    </row>
    <row r="5" spans="1:17" x14ac:dyDescent="0.25">
      <c r="A5" s="5" t="s">
        <v>1547</v>
      </c>
      <c r="B5" s="5" t="s">
        <v>3062</v>
      </c>
      <c r="C5" s="3">
        <v>19.95</v>
      </c>
      <c r="D5" s="5">
        <v>8309.5357999999997</v>
      </c>
      <c r="E5" s="3">
        <v>14</v>
      </c>
      <c r="F5" s="5">
        <v>348.00450000000001</v>
      </c>
      <c r="G5" s="3">
        <v>4.2929000000000004</v>
      </c>
      <c r="H5" s="3">
        <v>20.82</v>
      </c>
      <c r="I5" s="3">
        <v>19.13</v>
      </c>
      <c r="J5" s="3">
        <v>144.96</v>
      </c>
      <c r="K5" s="3">
        <v>-86.21</v>
      </c>
      <c r="L5" s="6">
        <v>44521.825654359571</v>
      </c>
      <c r="M5" s="5" t="s">
        <v>4491</v>
      </c>
      <c r="N5" s="3" t="s">
        <v>4783</v>
      </c>
      <c r="O5" s="3" t="s">
        <v>4784</v>
      </c>
      <c r="P5" s="3">
        <v>11</v>
      </c>
      <c r="Q5" s="3" t="s">
        <v>4785</v>
      </c>
    </row>
    <row r="6" spans="1:17" x14ac:dyDescent="0.25">
      <c r="A6" s="5" t="s">
        <v>1544</v>
      </c>
      <c r="B6" s="5" t="s">
        <v>3059</v>
      </c>
      <c r="C6" s="3">
        <v>12.83</v>
      </c>
      <c r="D6" s="5">
        <v>8172.7012000000004</v>
      </c>
      <c r="E6" s="3">
        <v>15</v>
      </c>
      <c r="F6" s="5">
        <v>363.84460000000001</v>
      </c>
      <c r="G6" s="3">
        <v>0.78459999999999996</v>
      </c>
      <c r="H6" s="3">
        <v>13.26</v>
      </c>
      <c r="I6" s="3">
        <v>12.73</v>
      </c>
      <c r="J6" s="3">
        <v>52.7</v>
      </c>
      <c r="K6" s="3">
        <v>-75.687200000000004</v>
      </c>
      <c r="L6" s="6">
        <v>44326.238856635806</v>
      </c>
      <c r="M6" s="5" t="s">
        <v>4491</v>
      </c>
      <c r="N6" s="3" t="s">
        <v>4783</v>
      </c>
      <c r="O6" s="3" t="s">
        <v>4790</v>
      </c>
      <c r="P6" s="3">
        <v>5</v>
      </c>
      <c r="Q6" s="3" t="s">
        <v>4791</v>
      </c>
    </row>
    <row r="7" spans="1:17" x14ac:dyDescent="0.25">
      <c r="A7" s="5" t="s">
        <v>1545</v>
      </c>
      <c r="B7" s="5" t="s">
        <v>3060</v>
      </c>
      <c r="C7" s="3">
        <v>0.24790000000000001</v>
      </c>
      <c r="D7" s="5">
        <v>7647.0870000000004</v>
      </c>
      <c r="E7" s="3">
        <v>16</v>
      </c>
      <c r="F7" s="5">
        <v>159.42269999999999</v>
      </c>
      <c r="G7" s="3">
        <v>4.4436</v>
      </c>
      <c r="H7" s="3">
        <v>0.25130000000000002</v>
      </c>
      <c r="I7" s="3">
        <v>0.2374</v>
      </c>
      <c r="J7" s="3">
        <v>0.87560000000000004</v>
      </c>
      <c r="K7" s="3">
        <v>-71.739400000000003</v>
      </c>
      <c r="L7" s="6">
        <v>43103.229166666664</v>
      </c>
      <c r="M7" s="5" t="s">
        <v>4491</v>
      </c>
      <c r="N7" s="3" t="s">
        <v>4792</v>
      </c>
      <c r="O7" s="3" t="s">
        <v>4787</v>
      </c>
      <c r="P7" s="3">
        <v>1</v>
      </c>
      <c r="Q7" s="3" t="s">
        <v>4788</v>
      </c>
    </row>
    <row r="8" spans="1:17" x14ac:dyDescent="0.25">
      <c r="A8" s="5" t="s">
        <v>1548</v>
      </c>
      <c r="B8" s="5" t="s">
        <v>1548</v>
      </c>
      <c r="C8" s="3">
        <v>2.33</v>
      </c>
      <c r="D8" s="5">
        <v>7555.7475000000004</v>
      </c>
      <c r="E8" s="3">
        <v>17</v>
      </c>
      <c r="F8" s="5">
        <v>1227.4191000000001</v>
      </c>
      <c r="G8" s="3">
        <v>6.2115999999999998</v>
      </c>
      <c r="H8" s="3">
        <v>2.41</v>
      </c>
      <c r="I8" s="3">
        <v>2.19</v>
      </c>
      <c r="J8" s="3">
        <v>5.35</v>
      </c>
      <c r="K8" s="3">
        <v>-56.479199999999999</v>
      </c>
      <c r="L8" s="6">
        <v>45662.184931288582</v>
      </c>
      <c r="M8" s="5" t="s">
        <v>4491</v>
      </c>
      <c r="N8" s="3" t="s">
        <v>4786</v>
      </c>
      <c r="O8" s="3" t="s">
        <v>4787</v>
      </c>
      <c r="P8" s="3">
        <v>1</v>
      </c>
      <c r="Q8" s="3" t="s">
        <v>4788</v>
      </c>
    </row>
    <row r="9" spans="1:17" x14ac:dyDescent="0.25">
      <c r="A9" s="5" t="s">
        <v>1550</v>
      </c>
      <c r="B9" s="5" t="s">
        <v>3064</v>
      </c>
      <c r="C9" s="3">
        <v>0.17199999999999999</v>
      </c>
      <c r="D9" s="5">
        <v>7263.4769999999999</v>
      </c>
      <c r="E9" s="3">
        <v>18</v>
      </c>
      <c r="F9" s="5">
        <v>248.10919999999999</v>
      </c>
      <c r="G9" s="3">
        <v>2.1654</v>
      </c>
      <c r="H9" s="3">
        <v>0.1774</v>
      </c>
      <c r="I9" s="3">
        <v>0.16839999999999999</v>
      </c>
      <c r="J9" s="3">
        <v>0.56920000000000004</v>
      </c>
      <c r="K9" s="3">
        <v>-69.819800000000001</v>
      </c>
      <c r="L9" s="6">
        <v>44454.673938850312</v>
      </c>
      <c r="M9" s="5" t="s">
        <v>4491</v>
      </c>
      <c r="N9" s="3" t="s">
        <v>4783</v>
      </c>
      <c r="O9" s="3" t="s">
        <v>4796</v>
      </c>
      <c r="P9" s="3">
        <v>9</v>
      </c>
      <c r="Q9" s="3" t="s">
        <v>4797</v>
      </c>
    </row>
    <row r="10" spans="1:17" x14ac:dyDescent="0.25">
      <c r="A10" s="5" t="s">
        <v>1549</v>
      </c>
      <c r="B10" s="5" t="s">
        <v>3063</v>
      </c>
      <c r="C10" s="3">
        <v>0</v>
      </c>
      <c r="D10" s="5">
        <v>7228.2858999999999</v>
      </c>
      <c r="E10" s="3">
        <v>19</v>
      </c>
      <c r="F10" s="5">
        <v>138.31379999999999</v>
      </c>
      <c r="G10" s="3">
        <v>0.24560000000000001</v>
      </c>
      <c r="H10" s="3">
        <v>0</v>
      </c>
      <c r="I10" s="3">
        <v>0</v>
      </c>
      <c r="J10" s="3">
        <v>1E-4</v>
      </c>
      <c r="K10" s="3">
        <v>-85.758099999999999</v>
      </c>
      <c r="L10" s="6">
        <v>44497.392309799383</v>
      </c>
      <c r="M10" s="5" t="s">
        <v>4491</v>
      </c>
      <c r="N10" s="3" t="s">
        <v>4783</v>
      </c>
      <c r="O10" s="3" t="s">
        <v>4784</v>
      </c>
      <c r="P10" s="3">
        <v>10</v>
      </c>
      <c r="Q10" s="3" t="s">
        <v>4793</v>
      </c>
    </row>
    <row r="11" spans="1:17" x14ac:dyDescent="0.25">
      <c r="A11" s="5" t="s">
        <v>54</v>
      </c>
      <c r="B11" s="5" t="s">
        <v>54</v>
      </c>
      <c r="C11" s="3">
        <v>1</v>
      </c>
      <c r="D11" s="5">
        <v>7150.4547000000002</v>
      </c>
      <c r="E11" s="3">
        <v>20</v>
      </c>
      <c r="F11" s="5">
        <v>9.0812000000000008</v>
      </c>
      <c r="G11" s="3">
        <v>1.5299999999999999E-2</v>
      </c>
      <c r="H11" s="3">
        <v>1.0009999999999999</v>
      </c>
      <c r="I11" s="3">
        <v>0.99970000000000003</v>
      </c>
      <c r="J11" s="3">
        <v>1.0569999999999999</v>
      </c>
      <c r="K11" s="3">
        <v>-5.4207999999999998</v>
      </c>
      <c r="L11" s="6">
        <v>45594.465870331791</v>
      </c>
      <c r="M11" s="5" t="s">
        <v>4491</v>
      </c>
      <c r="N11" s="3" t="s">
        <v>4794</v>
      </c>
      <c r="O11" s="3" t="s">
        <v>4784</v>
      </c>
      <c r="P11" s="3">
        <v>10</v>
      </c>
      <c r="Q11" s="3" t="s">
        <v>4793</v>
      </c>
    </row>
    <row r="12" spans="1:17" x14ac:dyDescent="0.25">
      <c r="A12" s="5" t="s">
        <v>1543</v>
      </c>
      <c r="B12" s="5" t="s">
        <v>3058</v>
      </c>
      <c r="C12" s="3">
        <v>2.88</v>
      </c>
      <c r="D12" s="5">
        <v>7143.8679000000002</v>
      </c>
      <c r="E12" s="3">
        <v>21</v>
      </c>
      <c r="F12" s="5">
        <v>187.99279999999999</v>
      </c>
      <c r="G12" s="3">
        <v>-1.4186000000000001</v>
      </c>
      <c r="H12" s="3">
        <v>3.07</v>
      </c>
      <c r="I12" s="3">
        <v>2.88</v>
      </c>
      <c r="J12" s="3">
        <v>8.25</v>
      </c>
      <c r="K12" s="3">
        <v>-65.064999999999998</v>
      </c>
      <c r="L12" s="6">
        <v>45458.254762847224</v>
      </c>
      <c r="M12" s="5" t="s">
        <v>4491</v>
      </c>
      <c r="N12" s="3" t="s">
        <v>4794</v>
      </c>
      <c r="O12" s="3" t="s">
        <v>4790</v>
      </c>
      <c r="P12" s="3">
        <v>6</v>
      </c>
      <c r="Q12" s="3" t="s">
        <v>4795</v>
      </c>
    </row>
    <row r="13" spans="1:17" x14ac:dyDescent="0.25">
      <c r="A13" s="5" t="s">
        <v>1554</v>
      </c>
      <c r="B13" s="5" t="s">
        <v>3067</v>
      </c>
      <c r="C13" s="3">
        <v>347.56</v>
      </c>
      <c r="D13" s="5">
        <v>6893.1324999999997</v>
      </c>
      <c r="E13" s="3">
        <v>22</v>
      </c>
      <c r="F13" s="5">
        <v>251.8339</v>
      </c>
      <c r="G13" s="3">
        <v>10.164899999999999</v>
      </c>
      <c r="H13" s="3">
        <v>352.08</v>
      </c>
      <c r="I13" s="3">
        <v>314.13</v>
      </c>
      <c r="J13" s="3">
        <v>3785.82</v>
      </c>
      <c r="K13" s="3">
        <v>-90.843800000000002</v>
      </c>
      <c r="L13" s="6">
        <v>43089.229166666664</v>
      </c>
      <c r="M13" s="5" t="s">
        <v>4491</v>
      </c>
      <c r="N13" s="3" t="s">
        <v>4799</v>
      </c>
      <c r="O13" s="3" t="s">
        <v>4784</v>
      </c>
      <c r="P13" s="3">
        <v>12</v>
      </c>
      <c r="Q13" s="3" t="s">
        <v>4800</v>
      </c>
    </row>
    <row r="14" spans="1:17" x14ac:dyDescent="0.25">
      <c r="A14" s="5" t="s">
        <v>1546</v>
      </c>
      <c r="B14" s="5" t="s">
        <v>3061</v>
      </c>
      <c r="C14" s="3">
        <v>1921.79</v>
      </c>
      <c r="D14" s="5">
        <v>6846.3737000000001</v>
      </c>
      <c r="E14" s="3">
        <v>23</v>
      </c>
      <c r="F14" s="5">
        <v>10.645200000000001</v>
      </c>
      <c r="G14" s="3">
        <v>0.60599999999999998</v>
      </c>
      <c r="H14" s="3">
        <v>1996.79</v>
      </c>
      <c r="I14" s="3">
        <v>1910.1</v>
      </c>
      <c r="J14" s="3">
        <v>7256.02</v>
      </c>
      <c r="K14" s="3">
        <v>-73.529399999999995</v>
      </c>
      <c r="L14" s="6">
        <v>44694.861047569444</v>
      </c>
      <c r="M14" s="5" t="s">
        <v>4491</v>
      </c>
      <c r="N14" s="3" t="s">
        <v>4798</v>
      </c>
      <c r="O14" s="3" t="s">
        <v>4790</v>
      </c>
      <c r="P14" s="3">
        <v>5</v>
      </c>
      <c r="Q14" s="3" t="s">
        <v>4791</v>
      </c>
    </row>
    <row r="15" spans="1:17" x14ac:dyDescent="0.25">
      <c r="A15" s="5" t="s">
        <v>1553</v>
      </c>
      <c r="B15" s="5" t="s">
        <v>77</v>
      </c>
      <c r="C15" s="3">
        <v>6.27</v>
      </c>
      <c r="D15" s="5">
        <v>6089.3037999999997</v>
      </c>
      <c r="E15" s="3">
        <v>24</v>
      </c>
      <c r="F15" s="5">
        <v>74.9358</v>
      </c>
      <c r="G15" s="3">
        <v>-0.90810000000000002</v>
      </c>
      <c r="H15" s="3">
        <v>6.36</v>
      </c>
      <c r="I15" s="3">
        <v>6.24</v>
      </c>
      <c r="J15" s="3">
        <v>8.99</v>
      </c>
      <c r="K15" s="3">
        <v>-30.083500000000001</v>
      </c>
      <c r="L15" s="6">
        <v>45711.307188348765</v>
      </c>
      <c r="M15" s="5" t="s">
        <v>4491</v>
      </c>
      <c r="N15" s="3" t="s">
        <v>4786</v>
      </c>
      <c r="O15" s="3" t="s">
        <v>4787</v>
      </c>
      <c r="P15" s="3">
        <v>2</v>
      </c>
      <c r="Q15" s="3" t="s">
        <v>4801</v>
      </c>
    </row>
    <row r="16" spans="1:17" x14ac:dyDescent="0.25">
      <c r="A16" s="5" t="s">
        <v>1551</v>
      </c>
      <c r="B16" s="5" t="s">
        <v>3065</v>
      </c>
      <c r="C16" s="3">
        <v>78.97</v>
      </c>
      <c r="D16" s="5">
        <v>5967.0137000000004</v>
      </c>
      <c r="E16" s="3">
        <v>25</v>
      </c>
      <c r="F16" s="5">
        <v>353.46850000000001</v>
      </c>
      <c r="G16" s="3">
        <v>3.6972</v>
      </c>
      <c r="H16" s="3">
        <v>79.94</v>
      </c>
      <c r="I16" s="3">
        <v>76.16</v>
      </c>
      <c r="J16" s="3">
        <v>410.26</v>
      </c>
      <c r="K16" s="3">
        <v>-80.807000000000002</v>
      </c>
      <c r="L16" s="6">
        <v>44326.363285918211</v>
      </c>
      <c r="M16" s="5" t="s">
        <v>4491</v>
      </c>
      <c r="N16" s="3" t="s">
        <v>4783</v>
      </c>
      <c r="O16" s="3" t="s">
        <v>4790</v>
      </c>
      <c r="P16" s="3">
        <v>5</v>
      </c>
      <c r="Q16" s="3" t="s">
        <v>4791</v>
      </c>
    </row>
    <row r="17" spans="1:17" x14ac:dyDescent="0.25">
      <c r="A17" s="5" t="s">
        <v>1552</v>
      </c>
      <c r="B17" s="5" t="s">
        <v>3066</v>
      </c>
      <c r="C17" s="3">
        <v>3.74</v>
      </c>
      <c r="D17" s="5">
        <v>5671.3446999999996</v>
      </c>
      <c r="E17" s="3">
        <v>26</v>
      </c>
      <c r="F17" s="5">
        <v>157.7817</v>
      </c>
      <c r="G17" s="3">
        <v>4.0663</v>
      </c>
      <c r="H17" s="3">
        <v>3.76</v>
      </c>
      <c r="I17" s="3">
        <v>3.59</v>
      </c>
      <c r="J17" s="3">
        <v>54.98</v>
      </c>
      <c r="K17" s="3">
        <v>-93.217799999999997</v>
      </c>
      <c r="L17" s="6">
        <v>44504.819552083332</v>
      </c>
      <c r="M17" s="5" t="s">
        <v>4491</v>
      </c>
      <c r="N17" s="3" t="s">
        <v>4783</v>
      </c>
      <c r="O17" s="3" t="s">
        <v>4784</v>
      </c>
      <c r="P17" s="3">
        <v>11</v>
      </c>
      <c r="Q17" s="3" t="s">
        <v>4785</v>
      </c>
    </row>
    <row r="18" spans="1:17" x14ac:dyDescent="0.25">
      <c r="A18" s="5" t="s">
        <v>1558</v>
      </c>
      <c r="B18" s="5" t="s">
        <v>3075</v>
      </c>
      <c r="C18" s="3">
        <v>16.41</v>
      </c>
      <c r="D18" s="5">
        <v>5469.4894000000004</v>
      </c>
      <c r="E18" s="3">
        <v>27</v>
      </c>
      <c r="F18" s="5">
        <v>136.30000000000001</v>
      </c>
      <c r="G18" s="3">
        <v>5.9592999999999998</v>
      </c>
      <c r="H18" s="3">
        <v>16.78</v>
      </c>
      <c r="I18" s="3">
        <v>15.38</v>
      </c>
      <c r="J18" s="3">
        <v>34.96</v>
      </c>
      <c r="K18" s="3">
        <v>-53.101700000000001</v>
      </c>
      <c r="L18" s="6">
        <v>45648.393058757712</v>
      </c>
      <c r="M18" s="5" t="s">
        <v>4491</v>
      </c>
      <c r="N18" s="3" t="s">
        <v>4794</v>
      </c>
      <c r="O18" s="3" t="s">
        <v>4784</v>
      </c>
      <c r="P18" s="3">
        <v>12</v>
      </c>
      <c r="Q18" s="3" t="s">
        <v>4800</v>
      </c>
    </row>
    <row r="19" spans="1:17" x14ac:dyDescent="0.25">
      <c r="A19" s="5" t="s">
        <v>1555</v>
      </c>
      <c r="B19" s="5" t="s">
        <v>3068</v>
      </c>
      <c r="C19" s="3">
        <v>4.33</v>
      </c>
      <c r="D19" s="5">
        <v>5190.9699000000001</v>
      </c>
      <c r="E19" s="3">
        <v>28</v>
      </c>
      <c r="F19" s="5">
        <v>83.021000000000001</v>
      </c>
      <c r="G19" s="3">
        <v>-1.4097999999999999</v>
      </c>
      <c r="H19" s="3">
        <v>4.4800000000000004</v>
      </c>
      <c r="I19" s="3">
        <v>4.32</v>
      </c>
      <c r="J19" s="3">
        <v>8.4499999999999993</v>
      </c>
      <c r="K19" s="3">
        <v>-48.730600000000003</v>
      </c>
      <c r="L19" s="6">
        <v>45653.716261496913</v>
      </c>
      <c r="M19" s="5" t="s">
        <v>4491</v>
      </c>
      <c r="N19" s="3" t="s">
        <v>4794</v>
      </c>
      <c r="O19" s="3" t="s">
        <v>4784</v>
      </c>
      <c r="P19" s="3">
        <v>12</v>
      </c>
      <c r="Q19" s="3" t="s">
        <v>4800</v>
      </c>
    </row>
    <row r="20" spans="1:17" x14ac:dyDescent="0.25">
      <c r="A20" s="5" t="s">
        <v>1561</v>
      </c>
      <c r="B20" s="5" t="s">
        <v>3077</v>
      </c>
      <c r="C20" s="3">
        <v>0.76319999999999999</v>
      </c>
      <c r="D20" s="5">
        <v>5184.5402999999997</v>
      </c>
      <c r="E20" s="3">
        <v>29</v>
      </c>
      <c r="F20" s="5">
        <v>492.57310000000001</v>
      </c>
      <c r="G20" s="3">
        <v>1.6172</v>
      </c>
      <c r="H20" s="3">
        <v>0.78359999999999996</v>
      </c>
      <c r="I20" s="3">
        <v>0.7087</v>
      </c>
      <c r="J20" s="3">
        <v>2.99</v>
      </c>
      <c r="K20" s="3">
        <v>-74.504499999999993</v>
      </c>
      <c r="L20" s="6">
        <v>45714.924348765431</v>
      </c>
      <c r="M20" s="5" t="s">
        <v>4491</v>
      </c>
      <c r="N20" s="3" t="s">
        <v>4786</v>
      </c>
      <c r="O20" s="3" t="s">
        <v>4787</v>
      </c>
      <c r="P20" s="3">
        <v>2</v>
      </c>
      <c r="Q20" s="3" t="s">
        <v>4801</v>
      </c>
    </row>
    <row r="21" spans="1:17" x14ac:dyDescent="0.25">
      <c r="A21" s="5" t="s">
        <v>3070</v>
      </c>
      <c r="B21" s="5" t="s">
        <v>3071</v>
      </c>
      <c r="C21" s="3">
        <v>0.99960000000000004</v>
      </c>
      <c r="D21" s="5">
        <v>5184.4632000000001</v>
      </c>
      <c r="E21" s="3">
        <v>30</v>
      </c>
      <c r="F21" s="5">
        <v>162.07470000000001</v>
      </c>
      <c r="G21" s="3">
        <v>3.8E-3</v>
      </c>
      <c r="H21" s="3">
        <v>1.0029999999999999</v>
      </c>
      <c r="I21" s="3">
        <v>0.995</v>
      </c>
      <c r="J21" s="3">
        <v>1.05</v>
      </c>
      <c r="K21" s="3">
        <v>-4.8112000000000004</v>
      </c>
      <c r="L21" s="6">
        <v>45509.827575540126</v>
      </c>
      <c r="M21" s="5" t="s">
        <v>4491</v>
      </c>
      <c r="N21" s="3" t="s">
        <v>4794</v>
      </c>
      <c r="O21" s="3" t="s">
        <v>4796</v>
      </c>
      <c r="P21" s="3">
        <v>8</v>
      </c>
      <c r="Q21" s="3" t="s">
        <v>4802</v>
      </c>
    </row>
    <row r="22" spans="1:17" x14ac:dyDescent="0.25">
      <c r="A22" s="5" t="s">
        <v>1556</v>
      </c>
      <c r="B22" s="5" t="s">
        <v>3069</v>
      </c>
      <c r="C22" s="3">
        <v>0.999</v>
      </c>
      <c r="D22" s="5">
        <v>4993.7476999999999</v>
      </c>
      <c r="E22" s="3">
        <v>31</v>
      </c>
      <c r="F22" s="5">
        <v>71.831599999999995</v>
      </c>
      <c r="G22" s="3">
        <v>-2.8299999999999999E-2</v>
      </c>
      <c r="H22" s="3">
        <v>1</v>
      </c>
      <c r="I22" s="3">
        <v>0.99780000000000002</v>
      </c>
      <c r="J22" s="3">
        <v>1.032</v>
      </c>
      <c r="K22" s="3">
        <v>-3.1652</v>
      </c>
      <c r="L22" s="6">
        <v>45280.880955979941</v>
      </c>
      <c r="M22" s="5" t="s">
        <v>4491</v>
      </c>
      <c r="N22" s="3" t="s">
        <v>4803</v>
      </c>
      <c r="O22" s="3" t="s">
        <v>4784</v>
      </c>
      <c r="P22" s="3">
        <v>12</v>
      </c>
      <c r="Q22" s="3" t="s">
        <v>4800</v>
      </c>
    </row>
    <row r="23" spans="1:17" x14ac:dyDescent="0.25">
      <c r="A23" s="5" t="s">
        <v>91</v>
      </c>
      <c r="B23" s="5" t="s">
        <v>91</v>
      </c>
      <c r="C23" s="3">
        <v>1603.42</v>
      </c>
      <c r="D23" s="5">
        <v>4446.8572999999997</v>
      </c>
      <c r="E23" s="3">
        <v>32</v>
      </c>
      <c r="F23" s="5">
        <v>235.34700000000001</v>
      </c>
      <c r="G23" s="3">
        <v>0.56699999999999995</v>
      </c>
      <c r="H23" s="3">
        <v>1666.34</v>
      </c>
      <c r="I23" s="3">
        <v>1594.23</v>
      </c>
      <c r="J23" s="3">
        <v>4799.8900000000003</v>
      </c>
      <c r="K23" s="3">
        <v>-66.625</v>
      </c>
      <c r="L23" s="6">
        <v>44509.229166666664</v>
      </c>
      <c r="M23" s="5" t="s">
        <v>4491</v>
      </c>
      <c r="N23" s="3" t="s">
        <v>4783</v>
      </c>
      <c r="O23" s="3" t="s">
        <v>4784</v>
      </c>
      <c r="P23" s="3">
        <v>11</v>
      </c>
      <c r="Q23" s="3" t="s">
        <v>4785</v>
      </c>
    </row>
    <row r="24" spans="1:17" x14ac:dyDescent="0.25">
      <c r="A24" s="5" t="s">
        <v>1559</v>
      </c>
      <c r="B24" s="5" t="s">
        <v>3074</v>
      </c>
      <c r="C24" s="3">
        <v>27.72</v>
      </c>
      <c r="D24" s="5">
        <v>3992.6464000000001</v>
      </c>
      <c r="E24" s="3">
        <v>33</v>
      </c>
      <c r="F24" s="5">
        <v>20.6295</v>
      </c>
      <c r="G24" s="3">
        <v>-0.3478</v>
      </c>
      <c r="H24" s="3">
        <v>27.85</v>
      </c>
      <c r="I24" s="3">
        <v>27.65</v>
      </c>
      <c r="J24" s="3">
        <v>31.28</v>
      </c>
      <c r="K24" s="3">
        <v>-11.423400000000001</v>
      </c>
      <c r="L24" s="6">
        <v>45719.16153765432</v>
      </c>
      <c r="M24" s="5" t="s">
        <v>4491</v>
      </c>
      <c r="N24" s="3" t="s">
        <v>4786</v>
      </c>
      <c r="O24" s="3" t="s">
        <v>4787</v>
      </c>
      <c r="P24" s="3">
        <v>3</v>
      </c>
      <c r="Q24" s="3" t="s">
        <v>4789</v>
      </c>
    </row>
    <row r="25" spans="1:17" x14ac:dyDescent="0.25">
      <c r="A25" s="5" t="s">
        <v>1560</v>
      </c>
      <c r="B25" s="5" t="s">
        <v>3073</v>
      </c>
      <c r="C25" s="3">
        <v>207.6</v>
      </c>
      <c r="D25" s="5">
        <v>3824.4070000000002</v>
      </c>
      <c r="E25" s="3">
        <v>34</v>
      </c>
      <c r="F25" s="5">
        <v>56.5289</v>
      </c>
      <c r="G25" s="3">
        <v>-0.3463</v>
      </c>
      <c r="H25" s="3">
        <v>212.29</v>
      </c>
      <c r="I25" s="3">
        <v>205.06</v>
      </c>
      <c r="J25" s="3">
        <v>542.33000000000004</v>
      </c>
      <c r="K25" s="3">
        <v>-61.785600000000002</v>
      </c>
      <c r="L25" s="6">
        <v>43109.229166666664</v>
      </c>
      <c r="M25" s="5" t="s">
        <v>4491</v>
      </c>
      <c r="N25" s="3" t="s">
        <v>4792</v>
      </c>
      <c r="O25" s="3" t="s">
        <v>4787</v>
      </c>
      <c r="P25" s="3">
        <v>1</v>
      </c>
      <c r="Q25" s="3" t="s">
        <v>4788</v>
      </c>
    </row>
    <row r="26" spans="1:17" x14ac:dyDescent="0.25">
      <c r="A26" s="5" t="s">
        <v>1557</v>
      </c>
      <c r="B26" s="5" t="s">
        <v>3072</v>
      </c>
      <c r="C26" s="3">
        <v>1705.75</v>
      </c>
      <c r="D26" s="5">
        <v>3564.0333999999998</v>
      </c>
      <c r="E26" s="3">
        <v>35</v>
      </c>
      <c r="F26" s="5">
        <v>9.9295000000000009</v>
      </c>
      <c r="G26" s="3">
        <v>0.57169999999999999</v>
      </c>
      <c r="H26" s="3">
        <v>1771.35</v>
      </c>
      <c r="I26" s="3">
        <v>1696.06</v>
      </c>
      <c r="J26" s="3">
        <v>4311.8100000000004</v>
      </c>
      <c r="K26" s="3">
        <v>-60.422400000000003</v>
      </c>
      <c r="L26" s="6">
        <v>45633.08502033179</v>
      </c>
      <c r="M26" s="5" t="s">
        <v>4491</v>
      </c>
      <c r="N26" s="3" t="s">
        <v>4794</v>
      </c>
      <c r="O26" s="3" t="s">
        <v>4784</v>
      </c>
      <c r="P26" s="3">
        <v>12</v>
      </c>
      <c r="Q26" s="3" t="s">
        <v>4800</v>
      </c>
    </row>
    <row r="27" spans="1:17" x14ac:dyDescent="0.25">
      <c r="A27" s="5" t="s">
        <v>1562</v>
      </c>
      <c r="B27" s="5" t="s">
        <v>3076</v>
      </c>
      <c r="C27" s="3">
        <v>5.42</v>
      </c>
      <c r="D27" s="5">
        <v>3255.4153000000001</v>
      </c>
      <c r="E27" s="3">
        <v>36</v>
      </c>
      <c r="F27" s="5">
        <v>146.4091</v>
      </c>
      <c r="G27" s="3">
        <v>2.0099999999999998</v>
      </c>
      <c r="H27" s="3">
        <v>5.57</v>
      </c>
      <c r="I27" s="3">
        <v>5.31</v>
      </c>
      <c r="J27" s="3">
        <v>44.92</v>
      </c>
      <c r="K27" s="3">
        <v>-87.924099999999996</v>
      </c>
      <c r="L27" s="6">
        <v>44319.454916936731</v>
      </c>
      <c r="M27" s="5" t="s">
        <v>4491</v>
      </c>
      <c r="N27" s="3" t="s">
        <v>4783</v>
      </c>
      <c r="O27" s="3" t="s">
        <v>4790</v>
      </c>
      <c r="P27" s="3">
        <v>5</v>
      </c>
      <c r="Q27" s="3" t="s">
        <v>4791</v>
      </c>
    </row>
    <row r="28" spans="1:17" x14ac:dyDescent="0.25">
      <c r="A28" s="5" t="s">
        <v>119</v>
      </c>
      <c r="B28" s="5" t="s">
        <v>119</v>
      </c>
      <c r="C28" s="3">
        <v>54.13</v>
      </c>
      <c r="D28" s="5">
        <v>3246.9395</v>
      </c>
      <c r="E28" s="3">
        <v>37</v>
      </c>
      <c r="F28" s="5">
        <v>14.1404</v>
      </c>
      <c r="G28" s="3">
        <v>2.3586</v>
      </c>
      <c r="H28" s="3">
        <v>55.04</v>
      </c>
      <c r="I28" s="3">
        <v>52.87</v>
      </c>
      <c r="J28" s="3">
        <v>73.8</v>
      </c>
      <c r="K28" s="3">
        <v>-26.716799999999999</v>
      </c>
      <c r="L28" s="6">
        <v>45365.250144714504</v>
      </c>
      <c r="M28" s="5" t="s">
        <v>4491</v>
      </c>
      <c r="N28" s="3" t="s">
        <v>4794</v>
      </c>
      <c r="O28" s="3" t="s">
        <v>4787</v>
      </c>
      <c r="P28" s="3">
        <v>3</v>
      </c>
      <c r="Q28" s="3" t="s">
        <v>4789</v>
      </c>
    </row>
    <row r="29" spans="1:17" x14ac:dyDescent="0.25">
      <c r="A29" s="5" t="s">
        <v>1563</v>
      </c>
      <c r="B29" s="5" t="s">
        <v>1563</v>
      </c>
      <c r="C29" s="3">
        <v>0.99990000000000001</v>
      </c>
      <c r="D29" s="5">
        <v>3154.7507999999998</v>
      </c>
      <c r="E29" s="3">
        <v>38</v>
      </c>
      <c r="F29" s="5">
        <v>101.3745</v>
      </c>
      <c r="G29" s="3">
        <v>2.3900000000000001E-2</v>
      </c>
      <c r="H29" s="3">
        <v>1.0009999999999999</v>
      </c>
      <c r="I29" s="3">
        <v>0.99950000000000006</v>
      </c>
      <c r="J29" s="3">
        <v>1.22</v>
      </c>
      <c r="K29" s="3">
        <v>-17.964700000000001</v>
      </c>
      <c r="L29" s="6">
        <v>43903.356138580246</v>
      </c>
      <c r="M29" s="5" t="s">
        <v>4491</v>
      </c>
      <c r="N29" s="3" t="s">
        <v>4804</v>
      </c>
      <c r="O29" s="3" t="s">
        <v>4787</v>
      </c>
      <c r="P29" s="3">
        <v>3</v>
      </c>
      <c r="Q29" s="3" t="s">
        <v>4789</v>
      </c>
    </row>
    <row r="30" spans="1:17" x14ac:dyDescent="0.25">
      <c r="A30" s="5" t="s">
        <v>1568</v>
      </c>
      <c r="B30" s="5" t="s">
        <v>3081</v>
      </c>
      <c r="C30" s="3">
        <v>84482</v>
      </c>
      <c r="D30" s="5">
        <v>3122.3209000000002</v>
      </c>
      <c r="E30" s="3">
        <v>39</v>
      </c>
      <c r="F30" s="5">
        <v>228.45490000000001</v>
      </c>
      <c r="G30" s="3">
        <v>1.1493</v>
      </c>
      <c r="H30" s="3">
        <v>85829</v>
      </c>
      <c r="I30" s="3">
        <v>83522</v>
      </c>
      <c r="J30" s="3">
        <v>108953</v>
      </c>
      <c r="K30" s="3">
        <v>-22.476400000000002</v>
      </c>
      <c r="L30" s="6">
        <v>45677.618678858023</v>
      </c>
      <c r="M30" s="5" t="s">
        <v>4491</v>
      </c>
      <c r="N30" s="3" t="s">
        <v>4786</v>
      </c>
      <c r="O30" s="3" t="s">
        <v>4787</v>
      </c>
      <c r="P30" s="3">
        <v>1</v>
      </c>
      <c r="Q30" s="3" t="s">
        <v>4788</v>
      </c>
    </row>
    <row r="31" spans="1:17" x14ac:dyDescent="0.25">
      <c r="A31" s="5" t="s">
        <v>1567</v>
      </c>
      <c r="B31" s="5" t="s">
        <v>3079</v>
      </c>
      <c r="C31" s="3">
        <v>5</v>
      </c>
      <c r="D31" s="5">
        <v>3085.9821000000002</v>
      </c>
      <c r="E31" s="3">
        <v>40</v>
      </c>
      <c r="F31" s="5">
        <v>132.53559999999999</v>
      </c>
      <c r="G31" s="3">
        <v>3.3565999999999998</v>
      </c>
      <c r="H31" s="3">
        <v>5.16</v>
      </c>
      <c r="I31" s="3">
        <v>4.83</v>
      </c>
      <c r="J31" s="3">
        <v>19.920000000000002</v>
      </c>
      <c r="K31" s="3">
        <v>-74.876900000000006</v>
      </c>
      <c r="L31" s="6">
        <v>44952.830062384259</v>
      </c>
      <c r="M31" s="5" t="s">
        <v>4491</v>
      </c>
      <c r="N31" s="3" t="s">
        <v>4803</v>
      </c>
      <c r="O31" s="3" t="s">
        <v>4787</v>
      </c>
      <c r="P31" s="3">
        <v>1</v>
      </c>
      <c r="Q31" s="3" t="s">
        <v>4788</v>
      </c>
    </row>
    <row r="32" spans="1:17" x14ac:dyDescent="0.25">
      <c r="A32" s="5" t="s">
        <v>1565</v>
      </c>
      <c r="B32" s="5" t="s">
        <v>1565</v>
      </c>
      <c r="C32" s="3">
        <v>0</v>
      </c>
      <c r="D32" s="5">
        <v>3066.0864000000001</v>
      </c>
      <c r="E32" s="3">
        <v>41</v>
      </c>
      <c r="F32" s="5">
        <v>624.53880000000004</v>
      </c>
      <c r="G32" s="3">
        <v>4.5904999999999996</v>
      </c>
      <c r="H32" s="3">
        <v>0</v>
      </c>
      <c r="I32" s="3">
        <v>0</v>
      </c>
      <c r="J32" s="3">
        <v>0</v>
      </c>
      <c r="K32" s="3">
        <v>-74.028400000000005</v>
      </c>
      <c r="L32" s="6">
        <v>45635.917081327163</v>
      </c>
      <c r="M32" s="5" t="s">
        <v>4491</v>
      </c>
      <c r="N32" s="3" t="s">
        <v>4794</v>
      </c>
      <c r="O32" s="3" t="s">
        <v>4784</v>
      </c>
      <c r="P32" s="3">
        <v>12</v>
      </c>
      <c r="Q32" s="3" t="s">
        <v>4800</v>
      </c>
    </row>
    <row r="33" spans="1:17" x14ac:dyDescent="0.25">
      <c r="A33" s="5" t="s">
        <v>1571</v>
      </c>
      <c r="B33" s="5" t="s">
        <v>1571</v>
      </c>
      <c r="C33" s="3">
        <v>0.88590000000000002</v>
      </c>
      <c r="D33" s="5">
        <v>2792.9052999999999</v>
      </c>
      <c r="E33" s="3">
        <v>42</v>
      </c>
      <c r="F33" s="5">
        <v>182.50229999999999</v>
      </c>
      <c r="G33" s="3">
        <v>1.0963000000000001</v>
      </c>
      <c r="H33" s="3">
        <v>0.92390000000000005</v>
      </c>
      <c r="I33" s="3">
        <v>0.87629999999999997</v>
      </c>
      <c r="J33" s="3">
        <v>2.14</v>
      </c>
      <c r="K33" s="3">
        <v>-58.651699999999998</v>
      </c>
      <c r="L33" s="6">
        <v>45642.254175655864</v>
      </c>
      <c r="M33" s="5" t="s">
        <v>4491</v>
      </c>
      <c r="N33" s="3" t="s">
        <v>4794</v>
      </c>
      <c r="O33" s="3" t="s">
        <v>4784</v>
      </c>
      <c r="P33" s="3">
        <v>12</v>
      </c>
      <c r="Q33" s="3" t="s">
        <v>4800</v>
      </c>
    </row>
    <row r="34" spans="1:17" x14ac:dyDescent="0.25">
      <c r="A34" s="5" t="s">
        <v>1569</v>
      </c>
      <c r="B34" s="5" t="s">
        <v>3080</v>
      </c>
      <c r="C34" s="3">
        <v>22.52</v>
      </c>
      <c r="D34" s="5">
        <v>2769.2894000000001</v>
      </c>
      <c r="E34" s="3">
        <v>43</v>
      </c>
      <c r="F34" s="5">
        <v>7.4703999999999997</v>
      </c>
      <c r="G34" s="3">
        <v>1.1678999999999999</v>
      </c>
      <c r="H34" s="3">
        <v>22.87</v>
      </c>
      <c r="I34" s="3">
        <v>22.21</v>
      </c>
      <c r="J34" s="3">
        <v>25.94</v>
      </c>
      <c r="K34" s="3">
        <v>-13.0463</v>
      </c>
      <c r="L34" s="6">
        <v>45682.359465547837</v>
      </c>
      <c r="M34" s="5" t="s">
        <v>4491</v>
      </c>
      <c r="N34" s="3" t="s">
        <v>4786</v>
      </c>
      <c r="O34" s="3" t="s">
        <v>4787</v>
      </c>
      <c r="P34" s="3">
        <v>1</v>
      </c>
      <c r="Q34" s="3" t="s">
        <v>4788</v>
      </c>
    </row>
    <row r="35" spans="1:17" x14ac:dyDescent="0.25">
      <c r="A35" s="5" t="s">
        <v>1570</v>
      </c>
      <c r="B35" s="5" t="s">
        <v>3082</v>
      </c>
      <c r="C35" s="3">
        <v>33.909999999999997</v>
      </c>
      <c r="D35" s="5">
        <v>2699.1296000000002</v>
      </c>
      <c r="E35" s="3">
        <v>44</v>
      </c>
      <c r="F35" s="5">
        <v>11.5252</v>
      </c>
      <c r="G35" s="3">
        <v>2.9134000000000002</v>
      </c>
      <c r="H35" s="3">
        <v>33.909999999999997</v>
      </c>
      <c r="I35" s="3">
        <v>32.76</v>
      </c>
      <c r="J35" s="3">
        <v>50.43</v>
      </c>
      <c r="K35" s="3">
        <v>-33.095599999999997</v>
      </c>
      <c r="L35" s="6">
        <v>45661.029664776237</v>
      </c>
      <c r="M35" s="5" t="s">
        <v>4491</v>
      </c>
      <c r="N35" s="3" t="s">
        <v>4786</v>
      </c>
      <c r="O35" s="3" t="s">
        <v>4787</v>
      </c>
      <c r="P35" s="3">
        <v>1</v>
      </c>
      <c r="Q35" s="3" t="s">
        <v>4788</v>
      </c>
    </row>
    <row r="36" spans="1:17" x14ac:dyDescent="0.25">
      <c r="A36" s="5" t="s">
        <v>1566</v>
      </c>
      <c r="B36" s="5" t="s">
        <v>3078</v>
      </c>
      <c r="C36" s="3">
        <v>2.17</v>
      </c>
      <c r="D36" s="5">
        <v>2613.3658999999998</v>
      </c>
      <c r="E36" s="3">
        <v>45</v>
      </c>
      <c r="F36" s="5">
        <v>141.43889999999999</v>
      </c>
      <c r="G36" s="3">
        <v>2.6924000000000001</v>
      </c>
      <c r="H36" s="3">
        <v>2.23</v>
      </c>
      <c r="I36" s="3">
        <v>2.12</v>
      </c>
      <c r="J36" s="3">
        <v>20.440000000000001</v>
      </c>
      <c r="K36" s="3">
        <v>-89.348799999999997</v>
      </c>
      <c r="L36" s="6">
        <v>44578.152614274688</v>
      </c>
      <c r="M36" s="5" t="s">
        <v>4491</v>
      </c>
      <c r="N36" s="3" t="s">
        <v>4798</v>
      </c>
      <c r="O36" s="3" t="s">
        <v>4787</v>
      </c>
      <c r="P36" s="3">
        <v>1</v>
      </c>
      <c r="Q36" s="3" t="s">
        <v>4788</v>
      </c>
    </row>
    <row r="37" spans="1:17" x14ac:dyDescent="0.25">
      <c r="A37" s="5" t="s">
        <v>1575</v>
      </c>
      <c r="B37" s="5" t="s">
        <v>3086</v>
      </c>
      <c r="C37" s="3">
        <v>5.14</v>
      </c>
      <c r="D37" s="5">
        <v>2494.8101000000001</v>
      </c>
      <c r="E37" s="3">
        <v>46</v>
      </c>
      <c r="F37" s="5">
        <v>42.695799999999998</v>
      </c>
      <c r="G37" s="3">
        <v>0.77110000000000001</v>
      </c>
      <c r="H37" s="3">
        <v>5.27</v>
      </c>
      <c r="I37" s="3">
        <v>5.0999999999999996</v>
      </c>
      <c r="J37" s="3">
        <v>700.65</v>
      </c>
      <c r="K37" s="3">
        <v>-99.2667</v>
      </c>
      <c r="L37" s="6">
        <v>44326.899926543207</v>
      </c>
      <c r="M37" s="5" t="s">
        <v>4491</v>
      </c>
      <c r="N37" s="3" t="s">
        <v>4783</v>
      </c>
      <c r="O37" s="3" t="s">
        <v>4790</v>
      </c>
      <c r="P37" s="3">
        <v>5</v>
      </c>
      <c r="Q37" s="3" t="s">
        <v>4791</v>
      </c>
    </row>
    <row r="38" spans="1:17" x14ac:dyDescent="0.25">
      <c r="A38" s="5" t="s">
        <v>1564</v>
      </c>
      <c r="B38" s="5" t="s">
        <v>1564</v>
      </c>
      <c r="C38" s="3">
        <v>1.0469999999999999</v>
      </c>
      <c r="D38" s="5">
        <v>2479.4288999999999</v>
      </c>
      <c r="E38" s="3">
        <v>47</v>
      </c>
      <c r="F38" s="5">
        <v>7.9543999999999997</v>
      </c>
      <c r="G38" s="3">
        <v>1.72E-2</v>
      </c>
      <c r="H38" s="3">
        <v>1.048</v>
      </c>
      <c r="I38" s="3">
        <v>1.0469999999999999</v>
      </c>
      <c r="J38" s="3">
        <v>1.0880000000000001</v>
      </c>
      <c r="K38" s="3">
        <v>-3.7450000000000001</v>
      </c>
      <c r="L38" s="6">
        <v>45691.334435262346</v>
      </c>
      <c r="M38" s="5" t="s">
        <v>4491</v>
      </c>
      <c r="N38" s="3" t="s">
        <v>4786</v>
      </c>
      <c r="O38" s="3" t="s">
        <v>4787</v>
      </c>
      <c r="P38" s="3">
        <v>2</v>
      </c>
      <c r="Q38" s="3" t="s">
        <v>4801</v>
      </c>
    </row>
    <row r="39" spans="1:17" x14ac:dyDescent="0.25">
      <c r="A39" s="5" t="s">
        <v>1580</v>
      </c>
      <c r="B39" s="5" t="s">
        <v>3090</v>
      </c>
      <c r="C39" s="3">
        <v>1</v>
      </c>
      <c r="D39" s="5">
        <v>2445.4515999999999</v>
      </c>
      <c r="E39" s="3">
        <v>48</v>
      </c>
      <c r="F39" s="5">
        <v>0</v>
      </c>
      <c r="G39" s="3">
        <v>0</v>
      </c>
      <c r="H39" s="3">
        <v>1</v>
      </c>
      <c r="I39" s="3">
        <v>1</v>
      </c>
      <c r="J39" s="3">
        <v>1</v>
      </c>
      <c r="K39" s="3">
        <v>0</v>
      </c>
      <c r="L39" s="6">
        <v>45700.43762631173</v>
      </c>
      <c r="M39" s="5" t="s">
        <v>4491</v>
      </c>
      <c r="N39" s="3" t="s">
        <v>4786</v>
      </c>
      <c r="O39" s="3" t="s">
        <v>4787</v>
      </c>
      <c r="P39" s="3">
        <v>2</v>
      </c>
      <c r="Q39" s="3" t="s">
        <v>4801</v>
      </c>
    </row>
    <row r="40" spans="1:17" x14ac:dyDescent="0.25">
      <c r="A40" s="5" t="s">
        <v>1572</v>
      </c>
      <c r="B40" s="5" t="s">
        <v>3083</v>
      </c>
      <c r="C40" s="3">
        <v>8.8400000000000006E-2</v>
      </c>
      <c r="D40" s="5">
        <v>2432.1579999999999</v>
      </c>
      <c r="E40" s="3">
        <v>49</v>
      </c>
      <c r="F40" s="5">
        <v>22.770399999999999</v>
      </c>
      <c r="G40" s="3">
        <v>-1.1151</v>
      </c>
      <c r="H40" s="3">
        <v>9.0999999999999998E-2</v>
      </c>
      <c r="I40" s="3">
        <v>8.8200000000000001E-2</v>
      </c>
      <c r="J40" s="3">
        <v>0.96540000000000004</v>
      </c>
      <c r="K40" s="3">
        <v>-90.828500000000005</v>
      </c>
      <c r="L40" s="6">
        <v>44524.891607137346</v>
      </c>
      <c r="M40" s="5" t="s">
        <v>4491</v>
      </c>
      <c r="N40" s="3" t="s">
        <v>4783</v>
      </c>
      <c r="O40" s="3" t="s">
        <v>4784</v>
      </c>
      <c r="P40" s="3">
        <v>11</v>
      </c>
      <c r="Q40" s="3" t="s">
        <v>4785</v>
      </c>
    </row>
    <row r="41" spans="1:17" x14ac:dyDescent="0.25">
      <c r="A41" s="5" t="s">
        <v>1573</v>
      </c>
      <c r="B41" s="5" t="s">
        <v>3084</v>
      </c>
      <c r="C41" s="3">
        <v>0.7046</v>
      </c>
      <c r="D41" s="5">
        <v>2371.5412999999999</v>
      </c>
      <c r="E41" s="3">
        <v>50</v>
      </c>
      <c r="F41" s="5">
        <v>268.98160000000001</v>
      </c>
      <c r="G41" s="3">
        <v>-0.90800000000000003</v>
      </c>
      <c r="H41" s="3">
        <v>0.71960000000000002</v>
      </c>
      <c r="I41" s="3">
        <v>0.70299999999999996</v>
      </c>
      <c r="J41" s="3">
        <v>1.54</v>
      </c>
      <c r="K41" s="3">
        <v>-54.210599999999999</v>
      </c>
      <c r="L41" s="6">
        <v>45390.635711612653</v>
      </c>
      <c r="M41" s="5" t="s">
        <v>4491</v>
      </c>
      <c r="N41" s="3" t="s">
        <v>4794</v>
      </c>
      <c r="O41" s="3" t="s">
        <v>4790</v>
      </c>
      <c r="P41" s="3">
        <v>4</v>
      </c>
      <c r="Q41" s="3" t="s">
        <v>4805</v>
      </c>
    </row>
    <row r="42" spans="1:17" x14ac:dyDescent="0.25">
      <c r="A42" s="5" t="s">
        <v>1574</v>
      </c>
      <c r="B42" s="5" t="s">
        <v>3085</v>
      </c>
      <c r="C42" s="3">
        <v>15.25</v>
      </c>
      <c r="D42" s="5">
        <v>2312.7489</v>
      </c>
      <c r="E42" s="3">
        <v>51</v>
      </c>
      <c r="F42" s="5">
        <v>70.485699999999994</v>
      </c>
      <c r="G42" s="3">
        <v>0.52490000000000003</v>
      </c>
      <c r="H42" s="3">
        <v>15.78</v>
      </c>
      <c r="I42" s="3">
        <v>15.16</v>
      </c>
      <c r="J42" s="3">
        <v>167.09</v>
      </c>
      <c r="K42" s="3">
        <v>-90.8673</v>
      </c>
      <c r="L42" s="6">
        <v>44323.003033950619</v>
      </c>
      <c r="M42" s="5" t="s">
        <v>4491</v>
      </c>
      <c r="N42" s="3" t="s">
        <v>4783</v>
      </c>
      <c r="O42" s="3" t="s">
        <v>4790</v>
      </c>
      <c r="P42" s="3">
        <v>5</v>
      </c>
      <c r="Q42" s="3" t="s">
        <v>4791</v>
      </c>
    </row>
    <row r="43" spans="1:17" x14ac:dyDescent="0.25">
      <c r="A43" s="5" t="s">
        <v>1576</v>
      </c>
      <c r="B43" s="5" t="s">
        <v>1576</v>
      </c>
      <c r="C43" s="3">
        <v>143.24</v>
      </c>
      <c r="D43" s="5">
        <v>2160.1925000000001</v>
      </c>
      <c r="E43" s="3">
        <v>52</v>
      </c>
      <c r="F43" s="5">
        <v>238.8416</v>
      </c>
      <c r="G43" s="3">
        <v>2.6781999999999999</v>
      </c>
      <c r="H43" s="3">
        <v>149.80000000000001</v>
      </c>
      <c r="I43" s="3">
        <v>139.5</v>
      </c>
      <c r="J43" s="3">
        <v>661.69</v>
      </c>
      <c r="K43" s="3">
        <v>-78.367599999999996</v>
      </c>
      <c r="L43" s="6">
        <v>44335.118049922843</v>
      </c>
      <c r="M43" s="5" t="s">
        <v>4491</v>
      </c>
      <c r="N43" s="3" t="s">
        <v>4783</v>
      </c>
      <c r="O43" s="3" t="s">
        <v>4790</v>
      </c>
      <c r="P43" s="3">
        <v>5</v>
      </c>
      <c r="Q43" s="3" t="s">
        <v>4791</v>
      </c>
    </row>
    <row r="44" spans="1:17" x14ac:dyDescent="0.25">
      <c r="A44" s="5" t="s">
        <v>1582</v>
      </c>
      <c r="B44" s="5" t="s">
        <v>3092</v>
      </c>
      <c r="C44" s="3">
        <v>250.89</v>
      </c>
      <c r="D44" s="5">
        <v>2156.3937000000001</v>
      </c>
      <c r="E44" s="3">
        <v>53</v>
      </c>
      <c r="F44" s="5">
        <v>74.226399999999998</v>
      </c>
      <c r="G44" s="3">
        <v>-0.57509999999999994</v>
      </c>
      <c r="H44" s="3">
        <v>261.83</v>
      </c>
      <c r="I44" s="3">
        <v>250.25</v>
      </c>
      <c r="J44" s="3">
        <v>757.6</v>
      </c>
      <c r="K44" s="3">
        <v>-66.875500000000002</v>
      </c>
      <c r="L44" s="6">
        <v>45359.010838734568</v>
      </c>
      <c r="M44" s="5" t="s">
        <v>4491</v>
      </c>
      <c r="N44" s="3" t="s">
        <v>4794</v>
      </c>
      <c r="O44" s="3" t="s">
        <v>4787</v>
      </c>
      <c r="P44" s="3">
        <v>3</v>
      </c>
      <c r="Q44" s="3" t="s">
        <v>4789</v>
      </c>
    </row>
    <row r="45" spans="1:17" x14ac:dyDescent="0.25">
      <c r="A45" s="5" t="s">
        <v>1577</v>
      </c>
      <c r="B45" s="5" t="s">
        <v>3087</v>
      </c>
      <c r="C45" s="3">
        <v>1.1599999999999999</v>
      </c>
      <c r="D45" s="5">
        <v>2150.8908999999999</v>
      </c>
      <c r="E45" s="3">
        <v>54</v>
      </c>
      <c r="F45" s="5">
        <v>3.6044</v>
      </c>
      <c r="G45" s="3">
        <v>2.3800000000000002E-2</v>
      </c>
      <c r="H45" s="3">
        <v>1.1599999999999999</v>
      </c>
      <c r="I45" s="3">
        <v>1.1599999999999999</v>
      </c>
      <c r="J45" s="3">
        <v>1.29</v>
      </c>
      <c r="K45" s="3">
        <v>-9.8092000000000006</v>
      </c>
      <c r="L45" s="6">
        <v>45686.973992939813</v>
      </c>
      <c r="M45" s="5" t="s">
        <v>4491</v>
      </c>
      <c r="N45" s="3" t="s">
        <v>4786</v>
      </c>
      <c r="O45" s="3" t="s">
        <v>4787</v>
      </c>
      <c r="P45" s="3">
        <v>1</v>
      </c>
      <c r="Q45" s="3" t="s">
        <v>4788</v>
      </c>
    </row>
    <row r="46" spans="1:17" x14ac:dyDescent="0.25">
      <c r="A46" s="5" t="s">
        <v>1588</v>
      </c>
      <c r="B46" s="5" t="s">
        <v>1588</v>
      </c>
      <c r="C46" s="3">
        <v>3.95</v>
      </c>
      <c r="D46" s="5">
        <v>2045.0056999999999</v>
      </c>
      <c r="E46" s="3">
        <v>55</v>
      </c>
      <c r="F46" s="5">
        <v>221.45160000000001</v>
      </c>
      <c r="G46" s="3">
        <v>3.496</v>
      </c>
      <c r="H46" s="3">
        <v>4.05</v>
      </c>
      <c r="I46" s="3">
        <v>3.82</v>
      </c>
      <c r="J46" s="3">
        <v>13.53</v>
      </c>
      <c r="K46" s="3">
        <v>-70.813000000000002</v>
      </c>
      <c r="L46" s="6">
        <v>45368.916951813269</v>
      </c>
      <c r="M46" s="5" t="s">
        <v>4491</v>
      </c>
      <c r="N46" s="3" t="s">
        <v>4794</v>
      </c>
      <c r="O46" s="3" t="s">
        <v>4787</v>
      </c>
      <c r="P46" s="3">
        <v>3</v>
      </c>
      <c r="Q46" s="3" t="s">
        <v>4789</v>
      </c>
    </row>
    <row r="47" spans="1:17" x14ac:dyDescent="0.25">
      <c r="A47" s="5" t="s">
        <v>1581</v>
      </c>
      <c r="B47" s="5" t="s">
        <v>3091</v>
      </c>
      <c r="C47" s="3">
        <v>2.3199999999999998E-2</v>
      </c>
      <c r="D47" s="5">
        <v>1995.9852000000001</v>
      </c>
      <c r="E47" s="3">
        <v>56</v>
      </c>
      <c r="F47" s="5">
        <v>58.1845</v>
      </c>
      <c r="G47" s="3">
        <v>2.206</v>
      </c>
      <c r="H47" s="3">
        <v>2.3900000000000001E-2</v>
      </c>
      <c r="I47" s="3">
        <v>2.2700000000000001E-2</v>
      </c>
      <c r="J47" s="3">
        <v>0.28100000000000003</v>
      </c>
      <c r="K47" s="3">
        <v>-91.755799999999994</v>
      </c>
      <c r="L47" s="6">
        <v>44305.276639737654</v>
      </c>
      <c r="M47" s="5" t="s">
        <v>4491</v>
      </c>
      <c r="N47" s="3" t="s">
        <v>4783</v>
      </c>
      <c r="O47" s="3" t="s">
        <v>4790</v>
      </c>
      <c r="P47" s="3">
        <v>4</v>
      </c>
      <c r="Q47" s="3" t="s">
        <v>4805</v>
      </c>
    </row>
    <row r="48" spans="1:17" x14ac:dyDescent="0.25">
      <c r="A48" s="5" t="s">
        <v>1587</v>
      </c>
      <c r="B48" s="5" t="s">
        <v>3098</v>
      </c>
      <c r="C48" s="3">
        <v>7.5499999999999998E-2</v>
      </c>
      <c r="D48" s="5">
        <v>1961.2569000000001</v>
      </c>
      <c r="E48" s="3">
        <v>57</v>
      </c>
      <c r="F48" s="5">
        <v>98.492999999999995</v>
      </c>
      <c r="G48" s="3">
        <v>3.1728999999999998</v>
      </c>
      <c r="H48" s="3">
        <v>7.9200000000000007E-2</v>
      </c>
      <c r="I48" s="3">
        <v>7.3200000000000001E-2</v>
      </c>
      <c r="J48" s="3">
        <v>0.2074</v>
      </c>
      <c r="K48" s="3">
        <v>-63.659199999999998</v>
      </c>
      <c r="L48" s="6">
        <v>45505.257490316355</v>
      </c>
      <c r="M48" s="5" t="s">
        <v>4491</v>
      </c>
      <c r="N48" s="3" t="s">
        <v>4794</v>
      </c>
      <c r="O48" s="3" t="s">
        <v>4796</v>
      </c>
      <c r="P48" s="3">
        <v>8</v>
      </c>
      <c r="Q48" s="3" t="s">
        <v>4802</v>
      </c>
    </row>
    <row r="49" spans="1:17" x14ac:dyDescent="0.25">
      <c r="A49" s="5" t="s">
        <v>1578</v>
      </c>
      <c r="B49" s="5" t="s">
        <v>3089</v>
      </c>
      <c r="C49" s="3">
        <v>4.25</v>
      </c>
      <c r="D49" s="5">
        <v>1888.1931</v>
      </c>
      <c r="E49" s="3">
        <v>58</v>
      </c>
      <c r="F49" s="5">
        <v>105.84739999999999</v>
      </c>
      <c r="G49" s="3">
        <v>1.2546999999999999</v>
      </c>
      <c r="H49" s="3">
        <v>4.3899999999999997</v>
      </c>
      <c r="I49" s="3">
        <v>4.1900000000000004</v>
      </c>
      <c r="J49" s="3">
        <v>44.45</v>
      </c>
      <c r="K49" s="3">
        <v>-90.448300000000003</v>
      </c>
      <c r="L49" s="6">
        <v>44578.253258063269</v>
      </c>
      <c r="M49" s="5" t="s">
        <v>4491</v>
      </c>
      <c r="N49" s="3" t="s">
        <v>4798</v>
      </c>
      <c r="O49" s="3" t="s">
        <v>4787</v>
      </c>
      <c r="P49" s="3">
        <v>1</v>
      </c>
      <c r="Q49" s="3" t="s">
        <v>4788</v>
      </c>
    </row>
    <row r="50" spans="1:17" x14ac:dyDescent="0.25">
      <c r="A50" s="5" t="s">
        <v>1590</v>
      </c>
      <c r="B50" s="5" t="s">
        <v>3094</v>
      </c>
      <c r="C50" s="3">
        <v>0.3327</v>
      </c>
      <c r="D50" s="5">
        <v>1849.9419</v>
      </c>
      <c r="E50" s="3">
        <v>59</v>
      </c>
      <c r="F50" s="5">
        <v>170.49199999999999</v>
      </c>
      <c r="G50" s="3">
        <v>7.2255000000000003</v>
      </c>
      <c r="H50" s="3">
        <v>0.34820000000000001</v>
      </c>
      <c r="I50" s="3">
        <v>0.31030000000000002</v>
      </c>
      <c r="J50" s="3">
        <v>1.52</v>
      </c>
      <c r="K50" s="3">
        <v>-78.074600000000004</v>
      </c>
      <c r="L50" s="6">
        <v>45393.781424266977</v>
      </c>
      <c r="M50" s="5" t="s">
        <v>4491</v>
      </c>
      <c r="N50" s="3" t="s">
        <v>4794</v>
      </c>
      <c r="O50" s="3" t="s">
        <v>4790</v>
      </c>
      <c r="P50" s="3">
        <v>4</v>
      </c>
      <c r="Q50" s="3" t="s">
        <v>4805</v>
      </c>
    </row>
    <row r="51" spans="1:17" x14ac:dyDescent="0.25">
      <c r="A51" s="5" t="s">
        <v>1585</v>
      </c>
      <c r="B51" s="5" t="s">
        <v>3096</v>
      </c>
      <c r="C51" s="3">
        <v>84284</v>
      </c>
      <c r="D51" s="5">
        <v>1748.5704000000001</v>
      </c>
      <c r="E51" s="3">
        <v>60</v>
      </c>
      <c r="F51" s="5">
        <v>18.869900000000001</v>
      </c>
      <c r="G51" s="3">
        <v>1.4520999999999999</v>
      </c>
      <c r="H51" s="3">
        <v>85642</v>
      </c>
      <c r="I51" s="3">
        <v>83078</v>
      </c>
      <c r="J51" s="3">
        <v>114576</v>
      </c>
      <c r="K51" s="3">
        <v>-26.390699999999999</v>
      </c>
      <c r="L51" s="6">
        <v>45692.303982098769</v>
      </c>
      <c r="M51" s="5" t="s">
        <v>4491</v>
      </c>
      <c r="N51" s="3" t="s">
        <v>4786</v>
      </c>
      <c r="O51" s="3" t="s">
        <v>4787</v>
      </c>
      <c r="P51" s="3">
        <v>2</v>
      </c>
      <c r="Q51" s="3" t="s">
        <v>4801</v>
      </c>
    </row>
    <row r="52" spans="1:17" x14ac:dyDescent="0.25">
      <c r="A52" s="5" t="s">
        <v>1579</v>
      </c>
      <c r="B52" s="5" t="s">
        <v>3088</v>
      </c>
      <c r="C52" s="3">
        <v>0.99860000000000004</v>
      </c>
      <c r="D52" s="5">
        <v>1746.0981999999999</v>
      </c>
      <c r="E52" s="3">
        <v>61</v>
      </c>
      <c r="F52" s="5">
        <v>1954.5137</v>
      </c>
      <c r="G52" s="3">
        <v>-7.7899999999999997E-2</v>
      </c>
      <c r="H52" s="3">
        <v>1.006</v>
      </c>
      <c r="I52" s="3">
        <v>0.99439999999999995</v>
      </c>
      <c r="J52" s="3">
        <v>1.1499999999999999</v>
      </c>
      <c r="K52" s="3">
        <v>-13.167199999999999</v>
      </c>
      <c r="L52" s="6">
        <v>45691.333911574075</v>
      </c>
      <c r="M52" s="5" t="s">
        <v>4491</v>
      </c>
      <c r="N52" s="3" t="s">
        <v>4786</v>
      </c>
      <c r="O52" s="3" t="s">
        <v>4787</v>
      </c>
      <c r="P52" s="3">
        <v>2</v>
      </c>
      <c r="Q52" s="3" t="s">
        <v>4801</v>
      </c>
    </row>
    <row r="53" spans="1:17" x14ac:dyDescent="0.25">
      <c r="A53" s="5" t="s">
        <v>1586</v>
      </c>
      <c r="B53" s="5" t="s">
        <v>3097</v>
      </c>
      <c r="C53" s="3">
        <v>4.05</v>
      </c>
      <c r="D53" s="5">
        <v>1740.693</v>
      </c>
      <c r="E53" s="3">
        <v>62</v>
      </c>
      <c r="F53" s="5">
        <v>49.554900000000004</v>
      </c>
      <c r="G53" s="3">
        <v>-4.0000000000000002E-4</v>
      </c>
      <c r="H53" s="3">
        <v>4.05</v>
      </c>
      <c r="I53" s="3">
        <v>4.04</v>
      </c>
      <c r="J53" s="3">
        <v>4.12</v>
      </c>
      <c r="K53" s="3">
        <v>-1.8714999999999999</v>
      </c>
      <c r="L53" s="6">
        <v>45754.826789891973</v>
      </c>
      <c r="M53" s="5" t="s">
        <v>4491</v>
      </c>
      <c r="N53" s="3" t="s">
        <v>4786</v>
      </c>
      <c r="O53" s="3" t="s">
        <v>4790</v>
      </c>
      <c r="P53" s="3">
        <v>4</v>
      </c>
      <c r="Q53" s="3" t="s">
        <v>4805</v>
      </c>
    </row>
    <row r="54" spans="1:17" x14ac:dyDescent="0.25">
      <c r="A54" s="5" t="s">
        <v>1583</v>
      </c>
      <c r="B54" s="5" t="s">
        <v>3093</v>
      </c>
      <c r="C54" s="3">
        <v>8.67</v>
      </c>
      <c r="D54" s="5">
        <v>1728.9231</v>
      </c>
      <c r="E54" s="3">
        <v>63</v>
      </c>
      <c r="F54" s="5">
        <v>433.80930000000001</v>
      </c>
      <c r="G54" s="3">
        <v>5.6185999999999998</v>
      </c>
      <c r="H54" s="3">
        <v>8.75</v>
      </c>
      <c r="I54" s="3">
        <v>8.2100000000000009</v>
      </c>
      <c r="J54" s="3">
        <v>73.430000000000007</v>
      </c>
      <c r="K54" s="3">
        <v>-88.197000000000003</v>
      </c>
      <c r="L54" s="6">
        <v>45676.722625077164</v>
      </c>
      <c r="M54" s="5" t="s">
        <v>4491</v>
      </c>
      <c r="N54" s="3" t="s">
        <v>4786</v>
      </c>
      <c r="O54" s="3" t="s">
        <v>4787</v>
      </c>
      <c r="P54" s="3">
        <v>1</v>
      </c>
      <c r="Q54" s="3" t="s">
        <v>4788</v>
      </c>
    </row>
    <row r="55" spans="1:17" x14ac:dyDescent="0.25">
      <c r="A55" s="5" t="s">
        <v>1589</v>
      </c>
      <c r="B55" s="5" t="s">
        <v>3099</v>
      </c>
      <c r="C55" s="3">
        <v>0.1908</v>
      </c>
      <c r="D55" s="5">
        <v>1652.3056999999999</v>
      </c>
      <c r="E55" s="3">
        <v>64</v>
      </c>
      <c r="F55" s="5">
        <v>58.237400000000001</v>
      </c>
      <c r="G55" s="3">
        <v>2.9767999999999999</v>
      </c>
      <c r="H55" s="3">
        <v>0.1928</v>
      </c>
      <c r="I55" s="3">
        <v>0.18529999999999999</v>
      </c>
      <c r="J55" s="3">
        <v>1.29</v>
      </c>
      <c r="K55" s="3">
        <v>-85.173000000000002</v>
      </c>
      <c r="L55" s="6">
        <v>45365.017438580246</v>
      </c>
      <c r="M55" s="5" t="s">
        <v>4491</v>
      </c>
      <c r="N55" s="3" t="s">
        <v>4794</v>
      </c>
      <c r="O55" s="3" t="s">
        <v>4787</v>
      </c>
      <c r="P55" s="3">
        <v>3</v>
      </c>
      <c r="Q55" s="3" t="s">
        <v>4789</v>
      </c>
    </row>
    <row r="56" spans="1:17" x14ac:dyDescent="0.25">
      <c r="A56" s="5" t="s">
        <v>1584</v>
      </c>
      <c r="B56" s="5" t="s">
        <v>3095</v>
      </c>
      <c r="C56" s="3">
        <v>2.5099999999999998</v>
      </c>
      <c r="D56" s="5">
        <v>1631.1813</v>
      </c>
      <c r="E56" s="3">
        <v>65</v>
      </c>
      <c r="F56" s="5">
        <v>104.2706</v>
      </c>
      <c r="G56" s="3">
        <v>2.0276000000000001</v>
      </c>
      <c r="H56" s="3">
        <v>2.58</v>
      </c>
      <c r="I56" s="3">
        <v>2.46</v>
      </c>
      <c r="J56" s="3">
        <v>236.84</v>
      </c>
      <c r="K56" s="3">
        <v>-98.939499999999995</v>
      </c>
      <c r="L56" s="6">
        <v>44287.791453279322</v>
      </c>
      <c r="M56" s="5" t="s">
        <v>4491</v>
      </c>
      <c r="N56" s="3" t="s">
        <v>4783</v>
      </c>
      <c r="O56" s="3" t="s">
        <v>4790</v>
      </c>
      <c r="P56" s="3">
        <v>4</v>
      </c>
      <c r="Q56" s="3" t="s">
        <v>4805</v>
      </c>
    </row>
    <row r="57" spans="1:17" x14ac:dyDescent="0.25">
      <c r="A57" s="5" t="s">
        <v>1593</v>
      </c>
      <c r="B57" s="5" t="s">
        <v>3102</v>
      </c>
      <c r="C57" s="3">
        <v>0.50870000000000004</v>
      </c>
      <c r="D57" s="5">
        <v>1612.0130999999999</v>
      </c>
      <c r="E57" s="3">
        <v>66</v>
      </c>
      <c r="F57" s="5">
        <v>133.0301</v>
      </c>
      <c r="G57" s="3">
        <v>-0.15679999999999999</v>
      </c>
      <c r="H57" s="3">
        <v>0.53449999999999998</v>
      </c>
      <c r="I57" s="3">
        <v>0.50690000000000002</v>
      </c>
      <c r="J57" s="3">
        <v>1.0289999999999999</v>
      </c>
      <c r="K57" s="3">
        <v>-50.6402</v>
      </c>
      <c r="L57" s="6">
        <v>45662.128989660494</v>
      </c>
      <c r="M57" s="5" t="s">
        <v>4491</v>
      </c>
      <c r="N57" s="3" t="s">
        <v>4786</v>
      </c>
      <c r="O57" s="3" t="s">
        <v>4787</v>
      </c>
      <c r="P57" s="3">
        <v>1</v>
      </c>
      <c r="Q57" s="3" t="s">
        <v>4788</v>
      </c>
    </row>
    <row r="58" spans="1:17" x14ac:dyDescent="0.25">
      <c r="A58" s="5" t="s">
        <v>1592</v>
      </c>
      <c r="B58" s="5" t="s">
        <v>3101</v>
      </c>
      <c r="C58" s="3">
        <v>0.18759999999999999</v>
      </c>
      <c r="D58" s="5">
        <v>1606.8245999999999</v>
      </c>
      <c r="E58" s="3">
        <v>67</v>
      </c>
      <c r="F58" s="5">
        <v>93.546400000000006</v>
      </c>
      <c r="G58" s="3">
        <v>1.8436999999999999</v>
      </c>
      <c r="H58" s="3">
        <v>0.19539999999999999</v>
      </c>
      <c r="I58" s="3">
        <v>0.1842</v>
      </c>
      <c r="J58" s="3">
        <v>3.56</v>
      </c>
      <c r="K58" s="3">
        <v>-94.739199999999997</v>
      </c>
      <c r="L58" s="6">
        <v>43636.848142129631</v>
      </c>
      <c r="M58" s="5" t="s">
        <v>4491</v>
      </c>
      <c r="N58" s="3" t="s">
        <v>4806</v>
      </c>
      <c r="O58" s="3" t="s">
        <v>4790</v>
      </c>
      <c r="P58" s="3">
        <v>6</v>
      </c>
      <c r="Q58" s="3" t="s">
        <v>4795</v>
      </c>
    </row>
    <row r="59" spans="1:17" x14ac:dyDescent="0.25">
      <c r="A59" s="5" t="s">
        <v>1591</v>
      </c>
      <c r="B59" s="5" t="s">
        <v>3100</v>
      </c>
      <c r="C59" s="3">
        <v>2.5499999999999998</v>
      </c>
      <c r="D59" s="5">
        <v>1525.4358999999999</v>
      </c>
      <c r="E59" s="3">
        <v>68</v>
      </c>
      <c r="F59" s="5">
        <v>60.967100000000002</v>
      </c>
      <c r="G59" s="3">
        <v>4.8300000000000003E-2</v>
      </c>
      <c r="H59" s="3">
        <v>2.68</v>
      </c>
      <c r="I59" s="3">
        <v>2.52</v>
      </c>
      <c r="J59" s="3">
        <v>20.85</v>
      </c>
      <c r="K59" s="3">
        <v>-87.745000000000005</v>
      </c>
      <c r="L59" s="6">
        <v>45332.83336222994</v>
      </c>
      <c r="M59" s="5" t="s">
        <v>4491</v>
      </c>
      <c r="N59" s="3" t="s">
        <v>4794</v>
      </c>
      <c r="O59" s="3" t="s">
        <v>4787</v>
      </c>
      <c r="P59" s="3">
        <v>2</v>
      </c>
      <c r="Q59" s="3" t="s">
        <v>4801</v>
      </c>
    </row>
    <row r="60" spans="1:17" x14ac:dyDescent="0.25">
      <c r="A60" s="5" t="s">
        <v>1594</v>
      </c>
      <c r="B60" s="5" t="s">
        <v>3103</v>
      </c>
      <c r="C60" s="3">
        <v>0.30709999999999998</v>
      </c>
      <c r="D60" s="5">
        <v>1418.6133</v>
      </c>
      <c r="E60" s="3">
        <v>69</v>
      </c>
      <c r="F60" s="5">
        <v>100.96120000000001</v>
      </c>
      <c r="G60" s="3">
        <v>2.2475999999999998</v>
      </c>
      <c r="H60" s="3">
        <v>0.31169999999999998</v>
      </c>
      <c r="I60" s="3">
        <v>0.3004</v>
      </c>
      <c r="J60" s="3">
        <v>2.39</v>
      </c>
      <c r="K60" s="3">
        <v>-87.141800000000003</v>
      </c>
      <c r="L60" s="6">
        <v>45303.749991087963</v>
      </c>
      <c r="M60" s="5" t="s">
        <v>4491</v>
      </c>
      <c r="N60" s="3" t="s">
        <v>4794</v>
      </c>
      <c r="O60" s="3" t="s">
        <v>4787</v>
      </c>
      <c r="P60" s="3">
        <v>1</v>
      </c>
      <c r="Q60" s="3" t="s">
        <v>4788</v>
      </c>
    </row>
    <row r="61" spans="1:17" x14ac:dyDescent="0.25">
      <c r="A61" s="5" t="s">
        <v>4601</v>
      </c>
      <c r="B61" s="5" t="s">
        <v>4602</v>
      </c>
      <c r="C61" s="3">
        <v>3.77</v>
      </c>
      <c r="D61" s="5">
        <v>1362.1338000000001</v>
      </c>
      <c r="E61" s="3">
        <v>70</v>
      </c>
      <c r="F61" s="5">
        <v>38.155000000000001</v>
      </c>
      <c r="G61" s="3">
        <v>1.7811999999999999</v>
      </c>
      <c r="H61" s="3">
        <v>3.84</v>
      </c>
      <c r="I61" s="3">
        <v>3.71</v>
      </c>
      <c r="J61" s="3">
        <v>5.03</v>
      </c>
      <c r="K61" s="3">
        <v>-25.033999999999999</v>
      </c>
      <c r="L61" s="6">
        <v>45676.834124382716</v>
      </c>
      <c r="M61" s="5" t="s">
        <v>4491</v>
      </c>
      <c r="N61" s="3" t="s">
        <v>4786</v>
      </c>
      <c r="O61" s="3" t="s">
        <v>4787</v>
      </c>
      <c r="P61" s="3">
        <v>1</v>
      </c>
      <c r="Q61" s="3" t="s">
        <v>4788</v>
      </c>
    </row>
    <row r="62" spans="1:17" x14ac:dyDescent="0.25">
      <c r="A62" s="5" t="s">
        <v>1595</v>
      </c>
      <c r="B62" s="5" t="s">
        <v>3104</v>
      </c>
      <c r="C62" s="3">
        <v>84427</v>
      </c>
      <c r="D62" s="5">
        <v>1347.6583000000001</v>
      </c>
      <c r="E62" s="3">
        <v>71</v>
      </c>
      <c r="F62" s="5">
        <v>1.3844000000000001</v>
      </c>
      <c r="G62" s="3">
        <v>1.4618</v>
      </c>
      <c r="H62" s="3">
        <v>85640</v>
      </c>
      <c r="I62" s="3">
        <v>83210</v>
      </c>
      <c r="J62" s="3">
        <v>108929</v>
      </c>
      <c r="K62" s="3">
        <v>-22.4772</v>
      </c>
      <c r="L62" s="6">
        <v>45677.532862229935</v>
      </c>
      <c r="M62" s="5" t="s">
        <v>4491</v>
      </c>
      <c r="N62" s="3" t="s">
        <v>4786</v>
      </c>
      <c r="O62" s="3" t="s">
        <v>4787</v>
      </c>
      <c r="P62" s="3">
        <v>1</v>
      </c>
      <c r="Q62" s="3" t="s">
        <v>4788</v>
      </c>
    </row>
    <row r="63" spans="1:17" x14ac:dyDescent="0.25">
      <c r="A63" s="5" t="s">
        <v>1598</v>
      </c>
      <c r="B63" s="5" t="s">
        <v>3107</v>
      </c>
      <c r="C63" s="3">
        <v>0.51819999999999999</v>
      </c>
      <c r="D63" s="5">
        <v>1344.1756</v>
      </c>
      <c r="E63" s="3">
        <v>72</v>
      </c>
      <c r="F63" s="5">
        <v>135.3329</v>
      </c>
      <c r="G63" s="3">
        <v>12.784599999999999</v>
      </c>
      <c r="H63" s="3">
        <v>0.52480000000000004</v>
      </c>
      <c r="I63" s="3">
        <v>0.45950000000000002</v>
      </c>
      <c r="J63" s="3">
        <v>3.45</v>
      </c>
      <c r="K63" s="3">
        <v>-85.096400000000003</v>
      </c>
      <c r="L63" s="6">
        <v>45379.952292245369</v>
      </c>
      <c r="M63" s="5" t="s">
        <v>4491</v>
      </c>
      <c r="N63" s="3" t="s">
        <v>4794</v>
      </c>
      <c r="O63" s="3" t="s">
        <v>4787</v>
      </c>
      <c r="P63" s="3">
        <v>3</v>
      </c>
      <c r="Q63" s="3" t="s">
        <v>4789</v>
      </c>
    </row>
    <row r="64" spans="1:17" x14ac:dyDescent="0.25">
      <c r="A64" s="5" t="s">
        <v>1596</v>
      </c>
      <c r="B64" s="5" t="s">
        <v>3105</v>
      </c>
      <c r="C64" s="3">
        <v>10.34</v>
      </c>
      <c r="D64" s="5">
        <v>1295.4446</v>
      </c>
      <c r="E64" s="3">
        <v>73</v>
      </c>
      <c r="F64" s="5">
        <v>4.7699999999999999E-2</v>
      </c>
      <c r="G64" s="3">
        <v>-1.1309</v>
      </c>
      <c r="H64" s="3">
        <v>10.61</v>
      </c>
      <c r="I64" s="3">
        <v>10.29</v>
      </c>
      <c r="J64" s="3">
        <v>28.83</v>
      </c>
      <c r="K64" s="3">
        <v>-63.9617</v>
      </c>
      <c r="L64" s="6">
        <v>44531.860828009259</v>
      </c>
      <c r="M64" s="5" t="s">
        <v>4491</v>
      </c>
      <c r="N64" s="3" t="s">
        <v>4783</v>
      </c>
      <c r="O64" s="3" t="s">
        <v>4784</v>
      </c>
      <c r="P64" s="3">
        <v>12</v>
      </c>
      <c r="Q64" s="3" t="s">
        <v>4800</v>
      </c>
    </row>
    <row r="65" spans="1:17" x14ac:dyDescent="0.25">
      <c r="A65" s="5" t="s">
        <v>1603</v>
      </c>
      <c r="B65" s="5" t="s">
        <v>3111</v>
      </c>
      <c r="C65" s="3">
        <v>7.9600000000000004E-2</v>
      </c>
      <c r="D65" s="5">
        <v>1244.2657999999999</v>
      </c>
      <c r="E65" s="3">
        <v>74</v>
      </c>
      <c r="F65" s="5">
        <v>31.6904</v>
      </c>
      <c r="G65" s="3">
        <v>8.0627999999999993</v>
      </c>
      <c r="H65" s="3">
        <v>8.1699999999999995E-2</v>
      </c>
      <c r="I65" s="3">
        <v>7.3499999999999996E-2</v>
      </c>
      <c r="J65" s="3">
        <v>0.1928</v>
      </c>
      <c r="K65" s="3">
        <v>-58.902200000000001</v>
      </c>
      <c r="L65" s="6">
        <v>44429.423475964504</v>
      </c>
      <c r="M65" s="5" t="s">
        <v>4491</v>
      </c>
      <c r="N65" s="3" t="s">
        <v>4783</v>
      </c>
      <c r="O65" s="3" t="s">
        <v>4796</v>
      </c>
      <c r="P65" s="3">
        <v>8</v>
      </c>
      <c r="Q65" s="3" t="s">
        <v>4802</v>
      </c>
    </row>
    <row r="66" spans="1:17" x14ac:dyDescent="0.25">
      <c r="A66" s="5" t="s">
        <v>1599</v>
      </c>
      <c r="B66" s="5" t="s">
        <v>3109</v>
      </c>
      <c r="C66" s="3">
        <v>1365.6</v>
      </c>
      <c r="D66" s="5">
        <v>1153.1053999999999</v>
      </c>
      <c r="E66" s="3">
        <v>75</v>
      </c>
      <c r="F66" s="5">
        <v>75.373800000000003</v>
      </c>
      <c r="G66" s="3">
        <v>0.54549999999999998</v>
      </c>
      <c r="H66" s="3">
        <v>1417.74</v>
      </c>
      <c r="I66" s="3">
        <v>1356.81</v>
      </c>
      <c r="J66" s="3">
        <v>6292.31</v>
      </c>
      <c r="K66" s="3">
        <v>-78.305800000000005</v>
      </c>
      <c r="L66" s="6">
        <v>44320.142006172842</v>
      </c>
      <c r="M66" s="5" t="s">
        <v>4491</v>
      </c>
      <c r="N66" s="3" t="s">
        <v>4783</v>
      </c>
      <c r="O66" s="3" t="s">
        <v>4790</v>
      </c>
      <c r="P66" s="3">
        <v>5</v>
      </c>
      <c r="Q66" s="3" t="s">
        <v>4791</v>
      </c>
    </row>
    <row r="67" spans="1:17" x14ac:dyDescent="0.25">
      <c r="A67" s="5" t="s">
        <v>1597</v>
      </c>
      <c r="B67" s="5" t="s">
        <v>3106</v>
      </c>
      <c r="C67" s="3">
        <v>0.68969999999999998</v>
      </c>
      <c r="D67" s="5">
        <v>1142.6965</v>
      </c>
      <c r="E67" s="3">
        <v>76</v>
      </c>
      <c r="F67" s="5">
        <v>88.476799999999997</v>
      </c>
      <c r="G67" s="3">
        <v>3.3603999999999998</v>
      </c>
      <c r="H67" s="3">
        <v>0.69540000000000002</v>
      </c>
      <c r="I67" s="3">
        <v>0.6673</v>
      </c>
      <c r="J67" s="3">
        <v>4.84</v>
      </c>
      <c r="K67" s="3">
        <v>-85.763999999999996</v>
      </c>
      <c r="L67" s="6">
        <v>45357.587393711423</v>
      </c>
      <c r="M67" s="5" t="s">
        <v>4491</v>
      </c>
      <c r="N67" s="3" t="s">
        <v>4794</v>
      </c>
      <c r="O67" s="3" t="s">
        <v>4787</v>
      </c>
      <c r="P67" s="3">
        <v>3</v>
      </c>
      <c r="Q67" s="3" t="s">
        <v>4789</v>
      </c>
    </row>
    <row r="68" spans="1:17" x14ac:dyDescent="0.25">
      <c r="A68" s="5" t="s">
        <v>1600</v>
      </c>
      <c r="B68" s="5" t="s">
        <v>3108</v>
      </c>
      <c r="C68" s="3">
        <v>0.40060000000000001</v>
      </c>
      <c r="D68" s="5">
        <v>1137.3701000000001</v>
      </c>
      <c r="E68" s="3">
        <v>77</v>
      </c>
      <c r="F68" s="5">
        <v>53.929000000000002</v>
      </c>
      <c r="G68" s="3">
        <v>2.4925999999999999</v>
      </c>
      <c r="H68" s="3">
        <v>0.4103</v>
      </c>
      <c r="I68" s="3">
        <v>0.39079999999999998</v>
      </c>
      <c r="J68" s="3">
        <v>2</v>
      </c>
      <c r="K68" s="3">
        <v>-79.980900000000005</v>
      </c>
      <c r="L68" s="6">
        <v>45322.856103047838</v>
      </c>
      <c r="M68" s="5" t="s">
        <v>4491</v>
      </c>
      <c r="N68" s="3" t="s">
        <v>4794</v>
      </c>
      <c r="O68" s="3" t="s">
        <v>4787</v>
      </c>
      <c r="P68" s="3">
        <v>1</v>
      </c>
      <c r="Q68" s="3" t="s">
        <v>4788</v>
      </c>
    </row>
    <row r="69" spans="1:17" x14ac:dyDescent="0.25">
      <c r="A69" s="5" t="s">
        <v>1601</v>
      </c>
      <c r="B69" s="5" t="s">
        <v>3113</v>
      </c>
      <c r="C69" s="3">
        <v>4.21</v>
      </c>
      <c r="D69" s="5">
        <v>1129.1233999999999</v>
      </c>
      <c r="E69" s="3">
        <v>78</v>
      </c>
      <c r="F69" s="5">
        <v>53.435299999999998</v>
      </c>
      <c r="G69" s="3">
        <v>7.7089999999999996</v>
      </c>
      <c r="H69" s="3">
        <v>4.3</v>
      </c>
      <c r="I69" s="3">
        <v>3.91</v>
      </c>
      <c r="J69" s="3">
        <v>7.31</v>
      </c>
      <c r="K69" s="3">
        <v>-42.420699999999997</v>
      </c>
      <c r="L69" s="6">
        <v>45714.903766319447</v>
      </c>
      <c r="M69" s="5" t="s">
        <v>4491</v>
      </c>
      <c r="N69" s="3" t="s">
        <v>4786</v>
      </c>
      <c r="O69" s="3" t="s">
        <v>4787</v>
      </c>
      <c r="P69" s="3">
        <v>2</v>
      </c>
      <c r="Q69" s="3" t="s">
        <v>4801</v>
      </c>
    </row>
    <row r="70" spans="1:17" x14ac:dyDescent="0.25">
      <c r="A70" s="5" t="s">
        <v>1604</v>
      </c>
      <c r="B70" s="5" t="s">
        <v>3115</v>
      </c>
      <c r="C70" s="3">
        <v>135.29</v>
      </c>
      <c r="D70" s="5">
        <v>1072.5402999999999</v>
      </c>
      <c r="E70" s="3">
        <v>79</v>
      </c>
      <c r="F70" s="5">
        <v>7.0248999999999997</v>
      </c>
      <c r="G70" s="3">
        <v>3.9754</v>
      </c>
      <c r="H70" s="3">
        <v>139.43</v>
      </c>
      <c r="I70" s="3">
        <v>130.11000000000001</v>
      </c>
      <c r="J70" s="3">
        <v>297.95999999999998</v>
      </c>
      <c r="K70" s="3">
        <v>-54.595799999999997</v>
      </c>
      <c r="L70" s="6">
        <v>45676.708955362657</v>
      </c>
      <c r="M70" s="5" t="s">
        <v>4491</v>
      </c>
      <c r="N70" s="3" t="s">
        <v>4786</v>
      </c>
      <c r="O70" s="3" t="s">
        <v>4787</v>
      </c>
      <c r="P70" s="3">
        <v>1</v>
      </c>
      <c r="Q70" s="3" t="s">
        <v>4788</v>
      </c>
    </row>
    <row r="71" spans="1:17" x14ac:dyDescent="0.25">
      <c r="A71" s="5" t="s">
        <v>224</v>
      </c>
      <c r="B71" s="5" t="s">
        <v>224</v>
      </c>
      <c r="C71" s="3">
        <v>1.04</v>
      </c>
      <c r="D71" s="5">
        <v>1040.0652</v>
      </c>
      <c r="E71" s="3">
        <v>80</v>
      </c>
      <c r="F71" s="5">
        <v>10.2713</v>
      </c>
      <c r="G71" s="3">
        <v>-0.42130000000000001</v>
      </c>
      <c r="H71" s="3">
        <v>1.0609999999999999</v>
      </c>
      <c r="I71" s="3">
        <v>1.0309999999999999</v>
      </c>
      <c r="J71" s="3">
        <v>4.07</v>
      </c>
      <c r="K71" s="3">
        <v>-74.445999999999998</v>
      </c>
      <c r="L71" s="6">
        <v>44328.838744637345</v>
      </c>
      <c r="M71" s="5" t="s">
        <v>4491</v>
      </c>
      <c r="N71" s="3" t="s">
        <v>4783</v>
      </c>
      <c r="O71" s="3" t="s">
        <v>4790</v>
      </c>
      <c r="P71" s="3">
        <v>5</v>
      </c>
      <c r="Q71" s="3" t="s">
        <v>4791</v>
      </c>
    </row>
    <row r="72" spans="1:17" x14ac:dyDescent="0.25">
      <c r="A72" s="5" t="s">
        <v>1610</v>
      </c>
      <c r="B72" s="5" t="s">
        <v>1610</v>
      </c>
      <c r="C72" s="3">
        <v>0</v>
      </c>
      <c r="D72" s="5">
        <v>1037.4758999999999</v>
      </c>
      <c r="E72" s="3">
        <v>81</v>
      </c>
      <c r="F72" s="5">
        <v>161.67689999999999</v>
      </c>
      <c r="G72" s="3">
        <v>5.2870999999999997</v>
      </c>
      <c r="H72" s="3">
        <v>0</v>
      </c>
      <c r="I72" s="3">
        <v>0</v>
      </c>
      <c r="J72" s="3">
        <v>1E-4</v>
      </c>
      <c r="K72" s="3">
        <v>-77.004499999999993</v>
      </c>
      <c r="L72" s="6">
        <v>45616.396602623456</v>
      </c>
      <c r="M72" s="5" t="s">
        <v>4491</v>
      </c>
      <c r="N72" s="3" t="s">
        <v>4794</v>
      </c>
      <c r="O72" s="3" t="s">
        <v>4784</v>
      </c>
      <c r="P72" s="3">
        <v>11</v>
      </c>
      <c r="Q72" s="3" t="s">
        <v>4785</v>
      </c>
    </row>
    <row r="73" spans="1:17" x14ac:dyDescent="0.25">
      <c r="A73" s="5" t="s">
        <v>1535</v>
      </c>
      <c r="B73" s="5" t="s">
        <v>1535</v>
      </c>
      <c r="C73" s="3">
        <v>1</v>
      </c>
      <c r="D73" s="5">
        <v>1028.6416999999999</v>
      </c>
      <c r="E73" s="3">
        <v>82</v>
      </c>
      <c r="F73" s="5">
        <v>76.546899999999994</v>
      </c>
      <c r="G73" s="3">
        <v>-1.9900000000000001E-2</v>
      </c>
      <c r="H73" s="3">
        <v>1.004</v>
      </c>
      <c r="I73" s="3">
        <v>0.99650000000000005</v>
      </c>
      <c r="J73" s="3">
        <v>1.052</v>
      </c>
      <c r="K73" s="3">
        <v>-4.9058999999999999</v>
      </c>
      <c r="L73" s="6">
        <v>45681.170061805555</v>
      </c>
      <c r="M73" s="5" t="s">
        <v>4491</v>
      </c>
      <c r="N73" s="3" t="s">
        <v>4786</v>
      </c>
      <c r="O73" s="3" t="s">
        <v>4787</v>
      </c>
      <c r="P73" s="3">
        <v>1</v>
      </c>
      <c r="Q73" s="3" t="s">
        <v>4788</v>
      </c>
    </row>
    <row r="74" spans="1:17" x14ac:dyDescent="0.25">
      <c r="A74" s="5" t="s">
        <v>210</v>
      </c>
      <c r="B74" s="5" t="s">
        <v>210</v>
      </c>
      <c r="C74" s="3">
        <v>0.65129999999999999</v>
      </c>
      <c r="D74" s="5">
        <v>988.35260000000005</v>
      </c>
      <c r="E74" s="3">
        <v>83</v>
      </c>
      <c r="F74" s="5">
        <v>400.55160000000001</v>
      </c>
      <c r="G74" s="3">
        <v>8.1092999999999993</v>
      </c>
      <c r="H74" s="3">
        <v>0.70750000000000002</v>
      </c>
      <c r="I74" s="3">
        <v>0.60070000000000001</v>
      </c>
      <c r="J74" s="3">
        <v>22.71</v>
      </c>
      <c r="K74" s="3">
        <v>-97.134500000000003</v>
      </c>
      <c r="L74" s="6">
        <v>43219.555943749998</v>
      </c>
      <c r="M74" s="5" t="s">
        <v>4491</v>
      </c>
      <c r="N74" s="3" t="s">
        <v>4792</v>
      </c>
      <c r="O74" s="3" t="s">
        <v>4790</v>
      </c>
      <c r="P74" s="3">
        <v>4</v>
      </c>
      <c r="Q74" s="3" t="s">
        <v>4805</v>
      </c>
    </row>
    <row r="75" spans="1:17" x14ac:dyDescent="0.25">
      <c r="A75" s="5" t="s">
        <v>1605</v>
      </c>
      <c r="B75" s="5" t="s">
        <v>3114</v>
      </c>
      <c r="C75" s="3">
        <v>67.39</v>
      </c>
      <c r="D75" s="5">
        <v>980.6354</v>
      </c>
      <c r="E75" s="3">
        <v>84</v>
      </c>
      <c r="F75" s="5">
        <v>23.367799999999999</v>
      </c>
      <c r="G75" s="3">
        <v>2.4769000000000001</v>
      </c>
      <c r="H75" s="3">
        <v>68.87</v>
      </c>
      <c r="I75" s="3">
        <v>65.760000000000005</v>
      </c>
      <c r="J75" s="3">
        <v>427.42</v>
      </c>
      <c r="K75" s="3">
        <v>-84.232100000000003</v>
      </c>
      <c r="L75" s="6">
        <v>44450.61459104938</v>
      </c>
      <c r="M75" s="5" t="s">
        <v>4491</v>
      </c>
      <c r="N75" s="3" t="s">
        <v>4783</v>
      </c>
      <c r="O75" s="3" t="s">
        <v>4796</v>
      </c>
      <c r="P75" s="3">
        <v>9</v>
      </c>
      <c r="Q75" s="3" t="s">
        <v>4797</v>
      </c>
    </row>
    <row r="76" spans="1:17" x14ac:dyDescent="0.25">
      <c r="A76" s="5" t="s">
        <v>1606</v>
      </c>
      <c r="B76" s="5" t="s">
        <v>3116</v>
      </c>
      <c r="C76" s="3">
        <v>0.78149999999999997</v>
      </c>
      <c r="D76" s="5">
        <v>980.46929999999998</v>
      </c>
      <c r="E76" s="3">
        <v>85</v>
      </c>
      <c r="F76" s="5">
        <v>99.760599999999997</v>
      </c>
      <c r="G76" s="3">
        <v>3.3582999999999998</v>
      </c>
      <c r="H76" s="3">
        <v>0.78969999999999996</v>
      </c>
      <c r="I76" s="3">
        <v>0.75609999999999999</v>
      </c>
      <c r="J76" s="3">
        <v>11.74</v>
      </c>
      <c r="K76" s="3">
        <v>-93.358999999999995</v>
      </c>
      <c r="L76" s="6">
        <v>45361.236601041666</v>
      </c>
      <c r="M76" s="5" t="s">
        <v>4491</v>
      </c>
      <c r="N76" s="3" t="s">
        <v>4794</v>
      </c>
      <c r="O76" s="3" t="s">
        <v>4787</v>
      </c>
      <c r="P76" s="3">
        <v>3</v>
      </c>
      <c r="Q76" s="3" t="s">
        <v>4789</v>
      </c>
    </row>
    <row r="77" spans="1:17" x14ac:dyDescent="0.25">
      <c r="A77" s="5" t="s">
        <v>1613</v>
      </c>
      <c r="B77" s="5" t="s">
        <v>3123</v>
      </c>
      <c r="C77" s="3">
        <v>1.55E-2</v>
      </c>
      <c r="D77" s="5">
        <v>976.64030000000002</v>
      </c>
      <c r="E77" s="3">
        <v>86</v>
      </c>
      <c r="F77" s="5">
        <v>14.6585</v>
      </c>
      <c r="G77" s="3">
        <v>3.1755</v>
      </c>
      <c r="H77" s="3">
        <v>1.61E-2</v>
      </c>
      <c r="I77" s="3">
        <v>1.4999999999999999E-2</v>
      </c>
      <c r="J77" s="3">
        <v>0.15010000000000001</v>
      </c>
      <c r="K77" s="3">
        <v>-89.679500000000004</v>
      </c>
      <c r="L77" s="6">
        <v>44936.363957407404</v>
      </c>
      <c r="M77" s="5" t="s">
        <v>4491</v>
      </c>
      <c r="N77" s="3" t="s">
        <v>4803</v>
      </c>
      <c r="O77" s="3" t="s">
        <v>4787</v>
      </c>
      <c r="P77" s="3">
        <v>1</v>
      </c>
      <c r="Q77" s="3" t="s">
        <v>4788</v>
      </c>
    </row>
    <row r="78" spans="1:17" x14ac:dyDescent="0.25">
      <c r="A78" s="5" t="s">
        <v>1608</v>
      </c>
      <c r="B78" s="5" t="s">
        <v>3117</v>
      </c>
      <c r="C78" s="3">
        <v>0.63739999999999997</v>
      </c>
      <c r="D78" s="5">
        <v>970.3229</v>
      </c>
      <c r="E78" s="3">
        <v>87</v>
      </c>
      <c r="F78" s="5">
        <v>36.565199999999997</v>
      </c>
      <c r="G78" s="3">
        <v>3.0003000000000002</v>
      </c>
      <c r="H78" s="3">
        <v>0.65429999999999999</v>
      </c>
      <c r="I78" s="3">
        <v>0.61799999999999999</v>
      </c>
      <c r="J78" s="3">
        <v>3.86</v>
      </c>
      <c r="K78" s="3">
        <v>-83.493899999999996</v>
      </c>
      <c r="L78" s="6">
        <v>45383.753453047837</v>
      </c>
      <c r="M78" s="5" t="s">
        <v>4491</v>
      </c>
      <c r="N78" s="3" t="s">
        <v>4794</v>
      </c>
      <c r="O78" s="3" t="s">
        <v>4790</v>
      </c>
      <c r="P78" s="3">
        <v>4</v>
      </c>
      <c r="Q78" s="3" t="s">
        <v>4805</v>
      </c>
    </row>
    <row r="79" spans="1:17" x14ac:dyDescent="0.25">
      <c r="A79" s="5" t="s">
        <v>91</v>
      </c>
      <c r="B79" s="5" t="s">
        <v>3110</v>
      </c>
      <c r="C79" s="3">
        <v>1603.06</v>
      </c>
      <c r="D79" s="5">
        <v>969.42280000000005</v>
      </c>
      <c r="E79" s="3">
        <v>88</v>
      </c>
      <c r="F79" s="5">
        <v>30.855499999999999</v>
      </c>
      <c r="G79" s="3">
        <v>0.6119</v>
      </c>
      <c r="H79" s="3">
        <v>1664.03</v>
      </c>
      <c r="I79" s="3">
        <v>1593.32</v>
      </c>
      <c r="J79" s="3">
        <v>4098.26</v>
      </c>
      <c r="K79" s="3">
        <v>-60.940199999999997</v>
      </c>
      <c r="L79" s="6">
        <v>45633.081565817898</v>
      </c>
      <c r="M79" s="5" t="s">
        <v>4491</v>
      </c>
      <c r="N79" s="3" t="s">
        <v>4794</v>
      </c>
      <c r="O79" s="3" t="s">
        <v>4784</v>
      </c>
      <c r="P79" s="3">
        <v>12</v>
      </c>
      <c r="Q79" s="3" t="s">
        <v>4800</v>
      </c>
    </row>
    <row r="80" spans="1:17" x14ac:dyDescent="0.25">
      <c r="A80" s="5" t="s">
        <v>1602</v>
      </c>
      <c r="B80" s="5" t="s">
        <v>3112</v>
      </c>
      <c r="C80" s="3">
        <v>1663.71</v>
      </c>
      <c r="D80" s="5">
        <v>921.51210000000003</v>
      </c>
      <c r="E80" s="3">
        <v>89</v>
      </c>
      <c r="F80" s="5">
        <v>0.43490000000000001</v>
      </c>
      <c r="G80" s="3">
        <v>0.36249999999999999</v>
      </c>
      <c r="H80" s="3">
        <v>1727.73</v>
      </c>
      <c r="I80" s="3">
        <v>1657.54</v>
      </c>
      <c r="J80" s="3">
        <v>4216.2</v>
      </c>
      <c r="K80" s="3">
        <v>-60.536700000000003</v>
      </c>
      <c r="L80" s="6">
        <v>45633.084214621915</v>
      </c>
      <c r="M80" s="5" t="s">
        <v>4491</v>
      </c>
      <c r="N80" s="3" t="s">
        <v>4794</v>
      </c>
      <c r="O80" s="3" t="s">
        <v>4784</v>
      </c>
      <c r="P80" s="3">
        <v>12</v>
      </c>
      <c r="Q80" s="3" t="s">
        <v>4800</v>
      </c>
    </row>
    <row r="81" spans="1:17" x14ac:dyDescent="0.25">
      <c r="A81" s="5" t="s">
        <v>1615</v>
      </c>
      <c r="B81" s="5" t="s">
        <v>1615</v>
      </c>
      <c r="C81" s="3">
        <v>0.182</v>
      </c>
      <c r="D81" s="5">
        <v>883.9973</v>
      </c>
      <c r="E81" s="3">
        <v>90</v>
      </c>
      <c r="F81" s="5">
        <v>118.81229999999999</v>
      </c>
      <c r="G81" s="3">
        <v>7.0982000000000003</v>
      </c>
      <c r="H81" s="3">
        <v>0.18559999999999999</v>
      </c>
      <c r="I81" s="3">
        <v>0.1699</v>
      </c>
      <c r="J81" s="3">
        <v>1.1399999999999999</v>
      </c>
      <c r="K81" s="3">
        <v>-84.055199999999999</v>
      </c>
      <c r="L81" s="6">
        <v>45367.333609992282</v>
      </c>
      <c r="M81" s="5" t="s">
        <v>4491</v>
      </c>
      <c r="N81" s="3" t="s">
        <v>4794</v>
      </c>
      <c r="O81" s="3" t="s">
        <v>4787</v>
      </c>
      <c r="P81" s="3">
        <v>3</v>
      </c>
      <c r="Q81" s="3" t="s">
        <v>4789</v>
      </c>
    </row>
    <row r="82" spans="1:17" x14ac:dyDescent="0.25">
      <c r="A82" s="5" t="s">
        <v>1652</v>
      </c>
      <c r="B82" s="5" t="s">
        <v>1652</v>
      </c>
      <c r="C82" s="3">
        <v>0.86509999999999998</v>
      </c>
      <c r="D82" s="5">
        <v>868.63909999999998</v>
      </c>
      <c r="E82" s="3">
        <v>91</v>
      </c>
      <c r="F82" s="5">
        <v>332.66989999999998</v>
      </c>
      <c r="G82" s="3">
        <v>-1.4196</v>
      </c>
      <c r="H82" s="3">
        <v>0.95369999999999999</v>
      </c>
      <c r="I82" s="3">
        <v>0.84630000000000005</v>
      </c>
      <c r="J82" s="3">
        <v>2.48</v>
      </c>
      <c r="K82" s="3">
        <v>-65.1233</v>
      </c>
      <c r="L82" s="6">
        <v>45677.091062307096</v>
      </c>
      <c r="M82" s="5" t="s">
        <v>4491</v>
      </c>
      <c r="N82" s="3" t="s">
        <v>4786</v>
      </c>
      <c r="O82" s="3" t="s">
        <v>4787</v>
      </c>
      <c r="P82" s="3">
        <v>1</v>
      </c>
      <c r="Q82" s="3" t="s">
        <v>4788</v>
      </c>
    </row>
    <row r="83" spans="1:17" x14ac:dyDescent="0.25">
      <c r="A83" s="5" t="s">
        <v>1611</v>
      </c>
      <c r="B83" s="5" t="s">
        <v>1611</v>
      </c>
      <c r="C83" s="3">
        <v>15</v>
      </c>
      <c r="D83" s="5">
        <v>861.5172</v>
      </c>
      <c r="E83" s="3">
        <v>92</v>
      </c>
      <c r="F83" s="5">
        <v>10.8203</v>
      </c>
      <c r="G83" s="3">
        <v>1.6838</v>
      </c>
      <c r="H83" s="3">
        <v>15.19</v>
      </c>
      <c r="I83" s="3">
        <v>14.76</v>
      </c>
      <c r="J83" s="3">
        <v>32.380000000000003</v>
      </c>
      <c r="K83" s="3">
        <v>-53.426000000000002</v>
      </c>
      <c r="L83" s="6">
        <v>44263.791642785494</v>
      </c>
      <c r="M83" s="5" t="s">
        <v>4491</v>
      </c>
      <c r="N83" s="3" t="s">
        <v>4783</v>
      </c>
      <c r="O83" s="3" t="s">
        <v>4787</v>
      </c>
      <c r="P83" s="3">
        <v>3</v>
      </c>
      <c r="Q83" s="3" t="s">
        <v>4789</v>
      </c>
    </row>
    <row r="84" spans="1:17" x14ac:dyDescent="0.25">
      <c r="A84" s="5" t="s">
        <v>25</v>
      </c>
      <c r="B84" s="5" t="s">
        <v>3120</v>
      </c>
      <c r="C84" s="3">
        <v>1</v>
      </c>
      <c r="D84" s="5">
        <v>848.94380000000001</v>
      </c>
      <c r="E84" s="3">
        <v>93</v>
      </c>
      <c r="F84" s="5">
        <v>25.074999999999999</v>
      </c>
      <c r="G84" s="3">
        <v>-2.5100000000000001E-2</v>
      </c>
      <c r="H84" s="3">
        <v>1.002</v>
      </c>
      <c r="I84" s="3">
        <v>0.99750000000000005</v>
      </c>
      <c r="J84" s="3">
        <v>1.0309999999999999</v>
      </c>
      <c r="K84" s="3">
        <v>-3.0320999999999998</v>
      </c>
      <c r="L84" s="6">
        <v>45357.073255594136</v>
      </c>
      <c r="M84" s="5" t="s">
        <v>4491</v>
      </c>
      <c r="N84" s="3" t="s">
        <v>4794</v>
      </c>
      <c r="O84" s="3" t="s">
        <v>4787</v>
      </c>
      <c r="P84" s="3">
        <v>3</v>
      </c>
      <c r="Q84" s="3" t="s">
        <v>4789</v>
      </c>
    </row>
    <row r="85" spans="1:17" x14ac:dyDescent="0.25">
      <c r="A85" s="5" t="s">
        <v>1621</v>
      </c>
      <c r="B85" s="5" t="s">
        <v>3131</v>
      </c>
      <c r="C85" s="3">
        <v>0.99950000000000006</v>
      </c>
      <c r="D85" s="5">
        <v>834.68290000000002</v>
      </c>
      <c r="E85" s="3">
        <v>94</v>
      </c>
      <c r="F85" s="5">
        <v>38.0002</v>
      </c>
      <c r="G85" s="3">
        <v>-3.5200000000000002E-2</v>
      </c>
      <c r="H85" s="3">
        <v>1.0009999999999999</v>
      </c>
      <c r="I85" s="3">
        <v>0.99890000000000001</v>
      </c>
      <c r="J85" s="3">
        <v>1.0209999999999999</v>
      </c>
      <c r="K85" s="3">
        <v>-1.9938</v>
      </c>
      <c r="L85" s="6">
        <v>45223.177049266975</v>
      </c>
      <c r="M85" s="5" t="s">
        <v>4491</v>
      </c>
      <c r="N85" s="3" t="s">
        <v>4803</v>
      </c>
      <c r="O85" s="3" t="s">
        <v>4784</v>
      </c>
      <c r="P85" s="3">
        <v>10</v>
      </c>
      <c r="Q85" s="3" t="s">
        <v>4793</v>
      </c>
    </row>
    <row r="86" spans="1:17" x14ac:dyDescent="0.25">
      <c r="A86" s="5" t="s">
        <v>1626</v>
      </c>
      <c r="B86" s="5" t="s">
        <v>3140</v>
      </c>
      <c r="C86" s="3">
        <v>0.61570000000000003</v>
      </c>
      <c r="D86" s="5">
        <v>813.83659999999998</v>
      </c>
      <c r="E86" s="3">
        <v>95</v>
      </c>
      <c r="F86" s="5">
        <v>249.4573</v>
      </c>
      <c r="G86" s="3">
        <v>0.66310000000000002</v>
      </c>
      <c r="H86" s="3">
        <v>0.64690000000000003</v>
      </c>
      <c r="I86" s="3">
        <v>0.60660000000000003</v>
      </c>
      <c r="J86" s="3">
        <v>15.37</v>
      </c>
      <c r="K86" s="3">
        <v>-95.983500000000006</v>
      </c>
      <c r="L86" s="6">
        <v>44057.229166666664</v>
      </c>
      <c r="M86" s="5" t="s">
        <v>4491</v>
      </c>
      <c r="N86" s="3" t="s">
        <v>4804</v>
      </c>
      <c r="O86" s="3" t="s">
        <v>4796</v>
      </c>
      <c r="P86" s="3">
        <v>8</v>
      </c>
      <c r="Q86" s="3" t="s">
        <v>4802</v>
      </c>
    </row>
    <row r="87" spans="1:17" x14ac:dyDescent="0.25">
      <c r="A87" s="5" t="s">
        <v>1612</v>
      </c>
      <c r="B87" s="5" t="s">
        <v>3125</v>
      </c>
      <c r="C87" s="3">
        <v>8.2899999999999991</v>
      </c>
      <c r="D87" s="5">
        <v>809.04809999999998</v>
      </c>
      <c r="E87" s="3">
        <v>96</v>
      </c>
      <c r="F87" s="5">
        <v>57.0092</v>
      </c>
      <c r="G87" s="3">
        <v>1.3572</v>
      </c>
      <c r="H87" s="3">
        <v>8.5500000000000007</v>
      </c>
      <c r="I87" s="3">
        <v>8.18</v>
      </c>
      <c r="J87" s="3">
        <v>52.62</v>
      </c>
      <c r="K87" s="3">
        <v>-84.232299999999995</v>
      </c>
      <c r="L87" s="6">
        <v>45365.858589390431</v>
      </c>
      <c r="M87" s="5" t="s">
        <v>4491</v>
      </c>
      <c r="N87" s="3" t="s">
        <v>4794</v>
      </c>
      <c r="O87" s="3" t="s">
        <v>4787</v>
      </c>
      <c r="P87" s="3">
        <v>3</v>
      </c>
      <c r="Q87" s="3" t="s">
        <v>4789</v>
      </c>
    </row>
    <row r="88" spans="1:17" x14ac:dyDescent="0.25">
      <c r="A88" s="5" t="s">
        <v>1535</v>
      </c>
      <c r="B88" s="5" t="s">
        <v>3124</v>
      </c>
      <c r="C88" s="3">
        <v>0.99980000000000002</v>
      </c>
      <c r="D88" s="5">
        <v>806.22969999999998</v>
      </c>
      <c r="E88" s="3">
        <v>97</v>
      </c>
      <c r="F88" s="5">
        <v>6.2984</v>
      </c>
      <c r="G88" s="3">
        <v>2.7400000000000001E-2</v>
      </c>
      <c r="H88" s="3">
        <v>0.99990000000000001</v>
      </c>
      <c r="I88" s="3">
        <v>0.99939999999999996</v>
      </c>
      <c r="J88" s="3">
        <v>1.0269999999999999</v>
      </c>
      <c r="K88" s="3">
        <v>-2.6469999999999998</v>
      </c>
      <c r="L88" s="6">
        <v>45396.515242206791</v>
      </c>
      <c r="M88" s="5" t="s">
        <v>4491</v>
      </c>
      <c r="N88" s="3" t="s">
        <v>4794</v>
      </c>
      <c r="O88" s="3" t="s">
        <v>4790</v>
      </c>
      <c r="P88" s="3">
        <v>4</v>
      </c>
      <c r="Q88" s="3" t="s">
        <v>4805</v>
      </c>
    </row>
    <row r="89" spans="1:17" x14ac:dyDescent="0.25">
      <c r="A89" s="5" t="s">
        <v>1645</v>
      </c>
      <c r="B89" s="5" t="s">
        <v>3153</v>
      </c>
      <c r="C89" s="3">
        <v>1.6500000000000001E-2</v>
      </c>
      <c r="D89" s="5">
        <v>802.29700000000003</v>
      </c>
      <c r="E89" s="3">
        <v>98</v>
      </c>
      <c r="F89" s="5">
        <v>323.97480000000002</v>
      </c>
      <c r="G89" s="3">
        <v>-2.9062999999999999</v>
      </c>
      <c r="H89" s="3">
        <v>1.7399999999999999E-2</v>
      </c>
      <c r="I89" s="3">
        <v>1.5299999999999999E-2</v>
      </c>
      <c r="J89" s="3">
        <v>4.79</v>
      </c>
      <c r="K89" s="3">
        <v>-99.6541</v>
      </c>
      <c r="L89" s="6">
        <v>44243.391344984571</v>
      </c>
      <c r="M89" s="5" t="s">
        <v>4491</v>
      </c>
      <c r="N89" s="3" t="s">
        <v>4783</v>
      </c>
      <c r="O89" s="3" t="s">
        <v>4787</v>
      </c>
      <c r="P89" s="3">
        <v>2</v>
      </c>
      <c r="Q89" s="3" t="s">
        <v>4801</v>
      </c>
    </row>
    <row r="90" spans="1:17" x14ac:dyDescent="0.25">
      <c r="A90" s="5" t="s">
        <v>1618</v>
      </c>
      <c r="B90" s="5" t="s">
        <v>3130</v>
      </c>
      <c r="C90" s="3">
        <v>3239.45</v>
      </c>
      <c r="D90" s="5">
        <v>798.51620000000003</v>
      </c>
      <c r="E90" s="3">
        <v>99</v>
      </c>
      <c r="F90" s="5">
        <v>22.8645</v>
      </c>
      <c r="G90" s="3">
        <v>-0.32119999999999999</v>
      </c>
      <c r="H90" s="3">
        <v>3253</v>
      </c>
      <c r="I90" s="3">
        <v>3237.2</v>
      </c>
      <c r="J90" s="3">
        <v>3272.99</v>
      </c>
      <c r="K90" s="3">
        <v>-1.0327</v>
      </c>
      <c r="L90" s="6">
        <v>45759.50263657407</v>
      </c>
      <c r="M90" s="5" t="s">
        <v>4491</v>
      </c>
      <c r="N90" s="3" t="s">
        <v>4786</v>
      </c>
      <c r="O90" s="3" t="s">
        <v>4790</v>
      </c>
      <c r="P90" s="3">
        <v>4</v>
      </c>
      <c r="Q90" s="3" t="s">
        <v>4805</v>
      </c>
    </row>
    <row r="91" spans="1:17" x14ac:dyDescent="0.25">
      <c r="A91" s="5" t="s">
        <v>1607</v>
      </c>
      <c r="B91" s="5" t="s">
        <v>3118</v>
      </c>
      <c r="C91" s="3">
        <v>0.32290000000000002</v>
      </c>
      <c r="D91" s="5">
        <v>791.03160000000003</v>
      </c>
      <c r="E91" s="3">
        <v>100</v>
      </c>
      <c r="F91" s="5">
        <v>66.655199999999994</v>
      </c>
      <c r="G91" s="3">
        <v>-3.6347999999999998</v>
      </c>
      <c r="H91" s="3">
        <v>0.34939999999999999</v>
      </c>
      <c r="I91" s="3">
        <v>0.32219999999999999</v>
      </c>
      <c r="J91" s="3">
        <v>1.45</v>
      </c>
      <c r="K91" s="3">
        <v>-77.726299999999995</v>
      </c>
      <c r="L91" s="6">
        <v>45636.399896913579</v>
      </c>
      <c r="M91" s="5" t="s">
        <v>4491</v>
      </c>
      <c r="N91" s="3" t="s">
        <v>4794</v>
      </c>
      <c r="O91" s="3" t="s">
        <v>4784</v>
      </c>
      <c r="P91" s="3">
        <v>12</v>
      </c>
      <c r="Q91" s="3" t="s">
        <v>4800</v>
      </c>
    </row>
    <row r="92" spans="1:17" x14ac:dyDescent="0.25">
      <c r="A92" s="5" t="s">
        <v>1616</v>
      </c>
      <c r="B92" s="5" t="s">
        <v>3127</v>
      </c>
      <c r="C92" s="3">
        <v>8.1799999999999998E-2</v>
      </c>
      <c r="D92" s="5">
        <v>781.45330000000001</v>
      </c>
      <c r="E92" s="3">
        <v>101</v>
      </c>
      <c r="F92" s="5">
        <v>34.530799999999999</v>
      </c>
      <c r="G92" s="3">
        <v>1.8692</v>
      </c>
      <c r="H92" s="3">
        <v>8.3599999999999994E-2</v>
      </c>
      <c r="I92" s="3">
        <v>8.0299999999999996E-2</v>
      </c>
      <c r="J92" s="3">
        <v>2.84</v>
      </c>
      <c r="K92" s="3">
        <v>-97.1203</v>
      </c>
      <c r="L92" s="6">
        <v>44239.540807600308</v>
      </c>
      <c r="M92" s="5" t="s">
        <v>4491</v>
      </c>
      <c r="N92" s="3" t="s">
        <v>4783</v>
      </c>
      <c r="O92" s="3" t="s">
        <v>4787</v>
      </c>
      <c r="P92" s="3">
        <v>2</v>
      </c>
      <c r="Q92" s="3" t="s">
        <v>4801</v>
      </c>
    </row>
    <row r="93" spans="1:17" x14ac:dyDescent="0.25">
      <c r="A93" s="5" t="s">
        <v>1614</v>
      </c>
      <c r="B93" s="5" t="s">
        <v>3128</v>
      </c>
      <c r="C93" s="3">
        <v>0.43319999999999997</v>
      </c>
      <c r="D93" s="5">
        <v>777.99469999999997</v>
      </c>
      <c r="E93" s="3">
        <v>102</v>
      </c>
      <c r="F93" s="5">
        <v>27.3963</v>
      </c>
      <c r="G93" s="3">
        <v>2.3466</v>
      </c>
      <c r="H93" s="3">
        <v>0.43919999999999998</v>
      </c>
      <c r="I93" s="3">
        <v>0.42330000000000001</v>
      </c>
      <c r="J93" s="3">
        <v>9.52</v>
      </c>
      <c r="K93" s="3">
        <v>-95.438500000000005</v>
      </c>
      <c r="L93" s="6">
        <v>44526.272934452158</v>
      </c>
      <c r="M93" s="5" t="s">
        <v>4491</v>
      </c>
      <c r="N93" s="3" t="s">
        <v>4783</v>
      </c>
      <c r="O93" s="3" t="s">
        <v>4784</v>
      </c>
      <c r="P93" s="3">
        <v>11</v>
      </c>
      <c r="Q93" s="3" t="s">
        <v>4785</v>
      </c>
    </row>
    <row r="94" spans="1:17" x14ac:dyDescent="0.25">
      <c r="A94" s="5" t="s">
        <v>1609</v>
      </c>
      <c r="B94" s="5" t="s">
        <v>3119</v>
      </c>
      <c r="C94" s="3">
        <v>1807.4</v>
      </c>
      <c r="D94" s="5">
        <v>776.39080000000001</v>
      </c>
      <c r="E94" s="3">
        <v>103</v>
      </c>
      <c r="F94" s="5">
        <v>4.2527999999999997</v>
      </c>
      <c r="G94" s="3">
        <v>0.59699999999999998</v>
      </c>
      <c r="H94" s="3">
        <v>1875.4</v>
      </c>
      <c r="I94" s="3">
        <v>1796.67</v>
      </c>
      <c r="J94" s="3">
        <v>4814.3100000000004</v>
      </c>
      <c r="K94" s="3">
        <v>-62.441200000000002</v>
      </c>
      <c r="L94" s="6">
        <v>44531.565170717593</v>
      </c>
      <c r="M94" s="5" t="s">
        <v>4491</v>
      </c>
      <c r="N94" s="3" t="s">
        <v>4783</v>
      </c>
      <c r="O94" s="3" t="s">
        <v>4784</v>
      </c>
      <c r="P94" s="3">
        <v>12</v>
      </c>
      <c r="Q94" s="3" t="s">
        <v>4800</v>
      </c>
    </row>
    <row r="95" spans="1:17" x14ac:dyDescent="0.25">
      <c r="A95" s="5" t="s">
        <v>4603</v>
      </c>
      <c r="B95" s="5" t="s">
        <v>4604</v>
      </c>
      <c r="C95" s="3">
        <v>83618</v>
      </c>
      <c r="D95" s="5">
        <v>749.09410000000003</v>
      </c>
      <c r="E95" s="3">
        <v>104</v>
      </c>
      <c r="F95" s="5">
        <v>8.1299999999999997E-2</v>
      </c>
      <c r="G95" s="3">
        <v>1.1895</v>
      </c>
      <c r="H95" s="3">
        <v>85201</v>
      </c>
      <c r="I95" s="3">
        <v>82627</v>
      </c>
      <c r="J95" s="3">
        <v>117077</v>
      </c>
      <c r="K95" s="3">
        <v>-28.578099999999999</v>
      </c>
      <c r="L95" s="6">
        <v>45677.531818441355</v>
      </c>
      <c r="M95" s="5" t="s">
        <v>4491</v>
      </c>
      <c r="N95" s="3" t="s">
        <v>4786</v>
      </c>
      <c r="O95" s="3" t="s">
        <v>4787</v>
      </c>
      <c r="P95" s="3">
        <v>1</v>
      </c>
      <c r="Q95" s="3" t="s">
        <v>4788</v>
      </c>
    </row>
    <row r="96" spans="1:17" x14ac:dyDescent="0.25">
      <c r="A96" s="5" t="s">
        <v>1617</v>
      </c>
      <c r="B96" s="5" t="s">
        <v>3126</v>
      </c>
      <c r="C96" s="3">
        <v>0.74329999999999996</v>
      </c>
      <c r="D96" s="5">
        <v>742.01819999999998</v>
      </c>
      <c r="E96" s="3">
        <v>105</v>
      </c>
      <c r="F96" s="5">
        <v>29.741199999999999</v>
      </c>
      <c r="G96" s="3">
        <v>2.7498999999999998</v>
      </c>
      <c r="H96" s="3">
        <v>0.77680000000000005</v>
      </c>
      <c r="I96" s="3">
        <v>0.72340000000000004</v>
      </c>
      <c r="J96" s="3">
        <v>15.72</v>
      </c>
      <c r="K96" s="3">
        <v>-95.278800000000004</v>
      </c>
      <c r="L96" s="6">
        <v>44302.781379513886</v>
      </c>
      <c r="M96" s="5" t="s">
        <v>4491</v>
      </c>
      <c r="N96" s="3" t="s">
        <v>4783</v>
      </c>
      <c r="O96" s="3" t="s">
        <v>4790</v>
      </c>
      <c r="P96" s="3">
        <v>4</v>
      </c>
      <c r="Q96" s="3" t="s">
        <v>4805</v>
      </c>
    </row>
    <row r="97" spans="1:17" x14ac:dyDescent="0.25">
      <c r="A97" s="5" t="s">
        <v>1620</v>
      </c>
      <c r="B97" s="5" t="s">
        <v>3132</v>
      </c>
      <c r="C97" s="3">
        <v>587.63</v>
      </c>
      <c r="D97" s="5">
        <v>734.76990000000001</v>
      </c>
      <c r="E97" s="3">
        <v>106</v>
      </c>
      <c r="F97" s="5">
        <v>132.24709999999999</v>
      </c>
      <c r="G97" s="3">
        <v>-0.34649999999999997</v>
      </c>
      <c r="H97" s="3">
        <v>599.82000000000005</v>
      </c>
      <c r="I97" s="3">
        <v>587.61</v>
      </c>
      <c r="J97" s="3">
        <v>789.32</v>
      </c>
      <c r="K97" s="3">
        <v>-25.4892</v>
      </c>
      <c r="L97" s="6">
        <v>45630.670610570989</v>
      </c>
      <c r="M97" s="5" t="s">
        <v>4491</v>
      </c>
      <c r="N97" s="3" t="s">
        <v>4794</v>
      </c>
      <c r="O97" s="3" t="s">
        <v>4784</v>
      </c>
      <c r="P97" s="3">
        <v>12</v>
      </c>
      <c r="Q97" s="3" t="s">
        <v>4800</v>
      </c>
    </row>
    <row r="98" spans="1:17" x14ac:dyDescent="0.25">
      <c r="A98" s="5" t="s">
        <v>1624</v>
      </c>
      <c r="B98" s="5" t="s">
        <v>3136</v>
      </c>
      <c r="C98" s="3">
        <v>3244.78</v>
      </c>
      <c r="D98" s="5">
        <v>731.51350000000002</v>
      </c>
      <c r="E98" s="3">
        <v>107</v>
      </c>
      <c r="F98" s="5">
        <v>56.5777</v>
      </c>
      <c r="G98" s="3">
        <v>-0.5101</v>
      </c>
      <c r="H98" s="3">
        <v>3261.42</v>
      </c>
      <c r="I98" s="3">
        <v>3241.76</v>
      </c>
      <c r="J98" s="3">
        <v>3295.77</v>
      </c>
      <c r="K98" s="3">
        <v>-1.5299</v>
      </c>
      <c r="L98" s="6">
        <v>45759.494832175929</v>
      </c>
      <c r="M98" s="5" t="s">
        <v>4491</v>
      </c>
      <c r="N98" s="3" t="s">
        <v>4786</v>
      </c>
      <c r="O98" s="3" t="s">
        <v>4790</v>
      </c>
      <c r="P98" s="3">
        <v>4</v>
      </c>
      <c r="Q98" s="3" t="s">
        <v>4805</v>
      </c>
    </row>
    <row r="99" spans="1:17" x14ac:dyDescent="0.25">
      <c r="A99" s="5" t="s">
        <v>1643</v>
      </c>
      <c r="B99" s="5" t="s">
        <v>3152</v>
      </c>
      <c r="C99" s="3">
        <v>4.0199999999999996</v>
      </c>
      <c r="D99" s="5">
        <v>723.65539999999999</v>
      </c>
      <c r="E99" s="3">
        <v>108</v>
      </c>
      <c r="F99" s="5">
        <v>78.213200000000001</v>
      </c>
      <c r="G99" s="3">
        <v>35.694000000000003</v>
      </c>
      <c r="H99" s="3">
        <v>4.32</v>
      </c>
      <c r="I99" s="3">
        <v>2.96</v>
      </c>
      <c r="J99" s="3">
        <v>54.88</v>
      </c>
      <c r="K99" s="3">
        <v>-92.653800000000004</v>
      </c>
      <c r="L99" s="6">
        <v>44513.193348379631</v>
      </c>
      <c r="M99" s="5" t="s">
        <v>4491</v>
      </c>
      <c r="N99" s="3" t="s">
        <v>4783</v>
      </c>
      <c r="O99" s="3" t="s">
        <v>4784</v>
      </c>
      <c r="P99" s="3">
        <v>11</v>
      </c>
      <c r="Q99" s="3" t="s">
        <v>4785</v>
      </c>
    </row>
    <row r="100" spans="1:17" x14ac:dyDescent="0.25">
      <c r="A100" s="5" t="s">
        <v>3121</v>
      </c>
      <c r="B100" s="5" t="s">
        <v>3122</v>
      </c>
      <c r="C100" s="3">
        <v>0.998</v>
      </c>
      <c r="D100" s="5">
        <v>714.54459999999995</v>
      </c>
      <c r="E100" s="3">
        <v>109</v>
      </c>
      <c r="F100" s="5">
        <v>36.268500000000003</v>
      </c>
      <c r="G100" s="3">
        <v>2.6800000000000001E-2</v>
      </c>
      <c r="H100" s="3">
        <v>0.99850000000000005</v>
      </c>
      <c r="I100" s="3">
        <v>0.99750000000000005</v>
      </c>
      <c r="J100" s="3">
        <v>1.33</v>
      </c>
      <c r="K100" s="3">
        <v>-24.7149</v>
      </c>
      <c r="L100" s="6">
        <v>45485.582630902776</v>
      </c>
      <c r="M100" s="5" t="s">
        <v>4491</v>
      </c>
      <c r="N100" s="3" t="s">
        <v>4794</v>
      </c>
      <c r="O100" s="3" t="s">
        <v>4796</v>
      </c>
      <c r="P100" s="3">
        <v>7</v>
      </c>
      <c r="Q100" s="3" t="s">
        <v>4807</v>
      </c>
    </row>
    <row r="101" spans="1:17" x14ac:dyDescent="0.25">
      <c r="A101" s="5" t="s">
        <v>1696</v>
      </c>
      <c r="B101" s="5" t="s">
        <v>3203</v>
      </c>
      <c r="C101" s="3">
        <v>2.12E-2</v>
      </c>
      <c r="D101" s="5">
        <v>701.16340000000002</v>
      </c>
      <c r="E101" s="3">
        <v>110</v>
      </c>
      <c r="F101" s="5">
        <v>234.96709999999999</v>
      </c>
      <c r="G101" s="3">
        <v>14.607900000000001</v>
      </c>
      <c r="H101" s="3">
        <v>2.1700000000000001E-2</v>
      </c>
      <c r="I101" s="3">
        <v>1.8200000000000001E-2</v>
      </c>
      <c r="J101" s="3">
        <v>0.18410000000000001</v>
      </c>
      <c r="K101" s="3">
        <v>-88.573499999999996</v>
      </c>
      <c r="L101" s="6">
        <v>44708.719037268522</v>
      </c>
      <c r="M101" s="5" t="s">
        <v>4491</v>
      </c>
      <c r="N101" s="3" t="s">
        <v>4798</v>
      </c>
      <c r="O101" s="3" t="s">
        <v>4790</v>
      </c>
      <c r="P101" s="3">
        <v>5</v>
      </c>
      <c r="Q101" s="3" t="s">
        <v>4791</v>
      </c>
    </row>
    <row r="102" spans="1:17" x14ac:dyDescent="0.25">
      <c r="A102" s="5" t="s">
        <v>1541</v>
      </c>
      <c r="B102" s="5" t="s">
        <v>3137</v>
      </c>
      <c r="C102" s="3">
        <v>84322</v>
      </c>
      <c r="D102" s="5">
        <v>681.21420000000001</v>
      </c>
      <c r="E102" s="3">
        <v>111</v>
      </c>
      <c r="F102" s="5">
        <v>111.54600000000001</v>
      </c>
      <c r="G102" s="3">
        <v>1.0278</v>
      </c>
      <c r="H102" s="3">
        <v>85682</v>
      </c>
      <c r="I102" s="3">
        <v>83465</v>
      </c>
      <c r="J102" s="3">
        <v>108397</v>
      </c>
      <c r="K102" s="3">
        <v>-22.2316</v>
      </c>
      <c r="L102" s="6">
        <v>45677.612425270061</v>
      </c>
      <c r="M102" s="5" t="s">
        <v>4491</v>
      </c>
      <c r="N102" s="3" t="s">
        <v>4786</v>
      </c>
      <c r="O102" s="3" t="s">
        <v>4787</v>
      </c>
      <c r="P102" s="3">
        <v>1</v>
      </c>
      <c r="Q102" s="3" t="s">
        <v>4788</v>
      </c>
    </row>
    <row r="103" spans="1:17" x14ac:dyDescent="0.25">
      <c r="A103" s="5" t="s">
        <v>1619</v>
      </c>
      <c r="B103" s="5" t="s">
        <v>3129</v>
      </c>
      <c r="C103" s="3">
        <v>0.73970000000000002</v>
      </c>
      <c r="D103" s="5">
        <v>663.71100000000001</v>
      </c>
      <c r="E103" s="3">
        <v>112</v>
      </c>
      <c r="F103" s="5">
        <v>60.939100000000003</v>
      </c>
      <c r="G103" s="3">
        <v>-0.21099999999999999</v>
      </c>
      <c r="H103" s="3">
        <v>0.76629999999999998</v>
      </c>
      <c r="I103" s="3">
        <v>0.73719999999999997</v>
      </c>
      <c r="J103" s="3">
        <v>7.3</v>
      </c>
      <c r="K103" s="3">
        <v>-89.878</v>
      </c>
      <c r="L103" s="6">
        <v>44428.58703885031</v>
      </c>
      <c r="M103" s="5" t="s">
        <v>4491</v>
      </c>
      <c r="N103" s="3" t="s">
        <v>4783</v>
      </c>
      <c r="O103" s="3" t="s">
        <v>4796</v>
      </c>
      <c r="P103" s="3">
        <v>8</v>
      </c>
      <c r="Q103" s="3" t="s">
        <v>4802</v>
      </c>
    </row>
    <row r="104" spans="1:17" x14ac:dyDescent="0.25">
      <c r="A104" s="5" t="s">
        <v>309</v>
      </c>
      <c r="B104" s="5" t="s">
        <v>309</v>
      </c>
      <c r="C104" s="3">
        <v>1.49E-2</v>
      </c>
      <c r="D104" s="5">
        <v>654.73680000000002</v>
      </c>
      <c r="E104" s="3">
        <v>113</v>
      </c>
      <c r="F104" s="5">
        <v>56.065800000000003</v>
      </c>
      <c r="G104" s="3">
        <v>2.8292000000000002</v>
      </c>
      <c r="H104" s="3">
        <v>1.5299999999999999E-2</v>
      </c>
      <c r="I104" s="3">
        <v>1.4500000000000001E-2</v>
      </c>
      <c r="J104" s="3">
        <v>0.82479999999999998</v>
      </c>
      <c r="K104" s="3">
        <v>-98.192800000000005</v>
      </c>
      <c r="L104" s="6">
        <v>44526.273480671298</v>
      </c>
      <c r="M104" s="5" t="s">
        <v>4491</v>
      </c>
      <c r="N104" s="3" t="s">
        <v>4783</v>
      </c>
      <c r="O104" s="3" t="s">
        <v>4784</v>
      </c>
      <c r="P104" s="3">
        <v>11</v>
      </c>
      <c r="Q104" s="3" t="s">
        <v>4785</v>
      </c>
    </row>
    <row r="105" spans="1:17" x14ac:dyDescent="0.25">
      <c r="A105" s="5" t="s">
        <v>1629</v>
      </c>
      <c r="B105" s="5" t="s">
        <v>3138</v>
      </c>
      <c r="C105" s="3">
        <v>0.26429999999999998</v>
      </c>
      <c r="D105" s="5">
        <v>645.88120000000004</v>
      </c>
      <c r="E105" s="3">
        <v>114</v>
      </c>
      <c r="F105" s="5">
        <v>57.770899999999997</v>
      </c>
      <c r="G105" s="3">
        <v>1.2171000000000001</v>
      </c>
      <c r="H105" s="3">
        <v>0.27350000000000002</v>
      </c>
      <c r="I105" s="3">
        <v>0.2611</v>
      </c>
      <c r="J105" s="3">
        <v>8.4</v>
      </c>
      <c r="K105" s="3">
        <v>-96.853499999999997</v>
      </c>
      <c r="L105" s="6">
        <v>44525.482418479936</v>
      </c>
      <c r="M105" s="5" t="s">
        <v>4491</v>
      </c>
      <c r="N105" s="3" t="s">
        <v>4783</v>
      </c>
      <c r="O105" s="3" t="s">
        <v>4784</v>
      </c>
      <c r="P105" s="3">
        <v>11</v>
      </c>
      <c r="Q105" s="3" t="s">
        <v>4785</v>
      </c>
    </row>
    <row r="106" spans="1:17" x14ac:dyDescent="0.25">
      <c r="A106" s="5" t="s">
        <v>1630</v>
      </c>
      <c r="B106" s="5" t="s">
        <v>3142</v>
      </c>
      <c r="C106" s="3">
        <v>0</v>
      </c>
      <c r="D106" s="5">
        <v>639.77470000000005</v>
      </c>
      <c r="E106" s="3">
        <v>115</v>
      </c>
      <c r="F106" s="5">
        <v>39.317500000000003</v>
      </c>
      <c r="G106" s="3">
        <v>5.7723000000000004</v>
      </c>
      <c r="H106" s="3">
        <v>0</v>
      </c>
      <c r="I106" s="3">
        <v>0</v>
      </c>
      <c r="J106" s="3">
        <v>0</v>
      </c>
      <c r="K106" s="3">
        <v>-81.066199999999995</v>
      </c>
      <c r="L106" s="6">
        <v>44582.396202662036</v>
      </c>
      <c r="M106" s="5" t="s">
        <v>4491</v>
      </c>
      <c r="N106" s="3" t="s">
        <v>4798</v>
      </c>
      <c r="O106" s="3" t="s">
        <v>4787</v>
      </c>
      <c r="P106" s="3">
        <v>1</v>
      </c>
      <c r="Q106" s="3" t="s">
        <v>4788</v>
      </c>
    </row>
    <row r="107" spans="1:17" x14ac:dyDescent="0.25">
      <c r="A107" s="5" t="s">
        <v>691</v>
      </c>
      <c r="B107" s="5" t="s">
        <v>3141</v>
      </c>
      <c r="C107" s="3">
        <v>0.99890000000000001</v>
      </c>
      <c r="D107" s="5">
        <v>625.94870000000003</v>
      </c>
      <c r="E107" s="3">
        <v>116</v>
      </c>
      <c r="F107" s="5">
        <v>0.24440000000000001</v>
      </c>
      <c r="G107" s="3">
        <v>-4.1399999999999999E-2</v>
      </c>
      <c r="H107" s="3">
        <v>1.0009999999999999</v>
      </c>
      <c r="I107" s="3">
        <v>0.99809999999999999</v>
      </c>
      <c r="J107" s="3">
        <v>1.0569999999999999</v>
      </c>
      <c r="K107" s="3">
        <v>-5.5091000000000001</v>
      </c>
      <c r="L107" s="6">
        <v>45633.13360601852</v>
      </c>
      <c r="M107" s="5" t="s">
        <v>4491</v>
      </c>
      <c r="N107" s="3" t="s">
        <v>4794</v>
      </c>
      <c r="O107" s="3" t="s">
        <v>4784</v>
      </c>
      <c r="P107" s="3">
        <v>12</v>
      </c>
      <c r="Q107" s="3" t="s">
        <v>4800</v>
      </c>
    </row>
    <row r="108" spans="1:17" x14ac:dyDescent="0.25">
      <c r="A108" s="5" t="s">
        <v>1622</v>
      </c>
      <c r="B108" s="5" t="s">
        <v>3133</v>
      </c>
      <c r="C108" s="3">
        <v>1702.85</v>
      </c>
      <c r="D108" s="5">
        <v>624.89030000000002</v>
      </c>
      <c r="E108" s="3">
        <v>117</v>
      </c>
      <c r="F108" s="5">
        <v>1.6528</v>
      </c>
      <c r="G108" s="3">
        <v>0.57389999999999997</v>
      </c>
      <c r="H108" s="3">
        <v>1767.12</v>
      </c>
      <c r="I108" s="3">
        <v>1693.13</v>
      </c>
      <c r="J108" s="3">
        <v>4729.53</v>
      </c>
      <c r="K108" s="3">
        <v>-63.996299999999998</v>
      </c>
      <c r="L108" s="6">
        <v>45378.455871913582</v>
      </c>
      <c r="M108" s="5" t="s">
        <v>4491</v>
      </c>
      <c r="N108" s="3" t="s">
        <v>4794</v>
      </c>
      <c r="O108" s="3" t="s">
        <v>4787</v>
      </c>
      <c r="P108" s="3">
        <v>3</v>
      </c>
      <c r="Q108" s="3" t="s">
        <v>4789</v>
      </c>
    </row>
    <row r="109" spans="1:17" x14ac:dyDescent="0.25">
      <c r="A109" s="5" t="s">
        <v>334</v>
      </c>
      <c r="B109" s="5" t="s">
        <v>334</v>
      </c>
      <c r="C109" s="3">
        <v>0.16789999999999999</v>
      </c>
      <c r="D109" s="5">
        <v>623.77189999999996</v>
      </c>
      <c r="E109" s="3">
        <v>118</v>
      </c>
      <c r="F109" s="5">
        <v>15.9076</v>
      </c>
      <c r="G109" s="3">
        <v>2.7930000000000001</v>
      </c>
      <c r="H109" s="3">
        <v>0.1719</v>
      </c>
      <c r="I109" s="3">
        <v>0.1633</v>
      </c>
      <c r="J109" s="3">
        <v>5.25</v>
      </c>
      <c r="K109" s="3">
        <v>-96.798699999999997</v>
      </c>
      <c r="L109" s="6">
        <v>43088.229166666664</v>
      </c>
      <c r="M109" s="5" t="s">
        <v>4491</v>
      </c>
      <c r="N109" s="3" t="s">
        <v>4799</v>
      </c>
      <c r="O109" s="3" t="s">
        <v>4784</v>
      </c>
      <c r="P109" s="3">
        <v>12</v>
      </c>
      <c r="Q109" s="3" t="s">
        <v>4800</v>
      </c>
    </row>
    <row r="110" spans="1:17" x14ac:dyDescent="0.25">
      <c r="A110" s="5" t="s">
        <v>1641</v>
      </c>
      <c r="B110" s="5" t="s">
        <v>3154</v>
      </c>
      <c r="C110" s="3">
        <v>142.53</v>
      </c>
      <c r="D110" s="5">
        <v>614.36500000000001</v>
      </c>
      <c r="E110" s="3">
        <v>119</v>
      </c>
      <c r="F110" s="5">
        <v>11.258699999999999</v>
      </c>
      <c r="G110" s="3">
        <v>3.9603000000000002</v>
      </c>
      <c r="H110" s="3">
        <v>147.12</v>
      </c>
      <c r="I110" s="3">
        <v>137.1</v>
      </c>
      <c r="J110" s="3">
        <v>309.67</v>
      </c>
      <c r="K110" s="3">
        <v>-54.045900000000003</v>
      </c>
      <c r="L110" s="6">
        <v>45676.703102391977</v>
      </c>
      <c r="M110" s="5" t="s">
        <v>4491</v>
      </c>
      <c r="N110" s="3" t="s">
        <v>4786</v>
      </c>
      <c r="O110" s="3" t="s">
        <v>4787</v>
      </c>
      <c r="P110" s="3">
        <v>1</v>
      </c>
      <c r="Q110" s="3" t="s">
        <v>4788</v>
      </c>
    </row>
    <row r="111" spans="1:17" x14ac:dyDescent="0.25">
      <c r="A111" s="5" t="s">
        <v>1625</v>
      </c>
      <c r="B111" s="5" t="s">
        <v>3134</v>
      </c>
      <c r="C111" s="3">
        <v>0.48249999999999998</v>
      </c>
      <c r="D111" s="5">
        <v>603.98889999999994</v>
      </c>
      <c r="E111" s="3">
        <v>120</v>
      </c>
      <c r="F111" s="5">
        <v>58.707799999999999</v>
      </c>
      <c r="G111" s="3">
        <v>0.68879999999999997</v>
      </c>
      <c r="H111" s="3">
        <v>0.52339999999999998</v>
      </c>
      <c r="I111" s="3">
        <v>0.47920000000000001</v>
      </c>
      <c r="J111" s="3">
        <v>0.61460000000000004</v>
      </c>
      <c r="K111" s="3">
        <v>-21.528400000000001</v>
      </c>
      <c r="L111" s="6">
        <v>45744.192208217595</v>
      </c>
      <c r="M111" s="5" t="s">
        <v>4491</v>
      </c>
      <c r="N111" s="3" t="s">
        <v>4786</v>
      </c>
      <c r="O111" s="3" t="s">
        <v>4787</v>
      </c>
      <c r="P111" s="3">
        <v>3</v>
      </c>
      <c r="Q111" s="3" t="s">
        <v>4789</v>
      </c>
    </row>
    <row r="112" spans="1:17" x14ac:dyDescent="0.25">
      <c r="A112" s="5" t="s">
        <v>1627</v>
      </c>
      <c r="B112" s="5" t="s">
        <v>1627</v>
      </c>
      <c r="C112" s="3">
        <v>0.1028</v>
      </c>
      <c r="D112" s="5">
        <v>601.65210000000002</v>
      </c>
      <c r="E112" s="3">
        <v>121</v>
      </c>
      <c r="F112" s="5">
        <v>10.0296</v>
      </c>
      <c r="G112" s="3">
        <v>0.3836</v>
      </c>
      <c r="H112" s="3">
        <v>0.1057</v>
      </c>
      <c r="I112" s="3">
        <v>0.1024</v>
      </c>
      <c r="J112" s="3">
        <v>0.40670000000000001</v>
      </c>
      <c r="K112" s="3">
        <v>-74.727000000000004</v>
      </c>
      <c r="L112" s="6">
        <v>45629.237178742282</v>
      </c>
      <c r="M112" s="5" t="s">
        <v>4491</v>
      </c>
      <c r="N112" s="3" t="s">
        <v>4794</v>
      </c>
      <c r="O112" s="3" t="s">
        <v>4784</v>
      </c>
      <c r="P112" s="3">
        <v>12</v>
      </c>
      <c r="Q112" s="3" t="s">
        <v>4800</v>
      </c>
    </row>
    <row r="113" spans="1:17" x14ac:dyDescent="0.25">
      <c r="A113" s="5" t="s">
        <v>1635</v>
      </c>
      <c r="B113" s="5" t="s">
        <v>3145</v>
      </c>
      <c r="C113" s="3">
        <v>166.29</v>
      </c>
      <c r="D113" s="5">
        <v>594.10559999999998</v>
      </c>
      <c r="E113" s="3">
        <v>122</v>
      </c>
      <c r="F113" s="5">
        <v>11.8994</v>
      </c>
      <c r="G113" s="3">
        <v>3.8340999999999998</v>
      </c>
      <c r="H113" s="3">
        <v>171.6</v>
      </c>
      <c r="I113" s="3">
        <v>160.15</v>
      </c>
      <c r="J113" s="3">
        <v>363.77</v>
      </c>
      <c r="K113" s="3">
        <v>-54.272799999999997</v>
      </c>
      <c r="L113" s="6">
        <v>45676.705588695986</v>
      </c>
      <c r="M113" s="5" t="s">
        <v>4491</v>
      </c>
      <c r="N113" s="3" t="s">
        <v>4786</v>
      </c>
      <c r="O113" s="3" t="s">
        <v>4787</v>
      </c>
      <c r="P113" s="3">
        <v>1</v>
      </c>
      <c r="Q113" s="3" t="s">
        <v>4788</v>
      </c>
    </row>
    <row r="114" spans="1:17" x14ac:dyDescent="0.25">
      <c r="A114" s="5" t="s">
        <v>1637</v>
      </c>
      <c r="B114" s="5" t="s">
        <v>3148</v>
      </c>
      <c r="C114" s="3">
        <v>1.96</v>
      </c>
      <c r="D114" s="5">
        <v>578.79679999999996</v>
      </c>
      <c r="E114" s="3">
        <v>123</v>
      </c>
      <c r="F114" s="5">
        <v>77.271199999999993</v>
      </c>
      <c r="G114" s="3">
        <v>-0.75019999999999998</v>
      </c>
      <c r="H114" s="3">
        <v>2.06</v>
      </c>
      <c r="I114" s="3">
        <v>1.95</v>
      </c>
      <c r="J114" s="3">
        <v>43.96</v>
      </c>
      <c r="K114" s="3">
        <v>-95.550399999999996</v>
      </c>
      <c r="L114" s="6">
        <v>44316.651654320987</v>
      </c>
      <c r="M114" s="5" t="s">
        <v>4491</v>
      </c>
      <c r="N114" s="3" t="s">
        <v>4783</v>
      </c>
      <c r="O114" s="3" t="s">
        <v>4790</v>
      </c>
      <c r="P114" s="3">
        <v>4</v>
      </c>
      <c r="Q114" s="3" t="s">
        <v>4805</v>
      </c>
    </row>
    <row r="115" spans="1:17" x14ac:dyDescent="0.25">
      <c r="A115" s="5" t="s">
        <v>1632</v>
      </c>
      <c r="B115" s="5" t="s">
        <v>3144</v>
      </c>
      <c r="C115" s="3">
        <v>28.84</v>
      </c>
      <c r="D115" s="5">
        <v>572.50990000000002</v>
      </c>
      <c r="E115" s="3">
        <v>124</v>
      </c>
      <c r="F115" s="5">
        <v>23.009799999999998</v>
      </c>
      <c r="G115" s="3">
        <v>1.4248000000000001</v>
      </c>
      <c r="H115" s="3">
        <v>30.06</v>
      </c>
      <c r="I115" s="3">
        <v>28.44</v>
      </c>
      <c r="J115" s="3">
        <v>489.75</v>
      </c>
      <c r="K115" s="3">
        <v>-94.125699999999995</v>
      </c>
      <c r="L115" s="6">
        <v>44302.943803587965</v>
      </c>
      <c r="M115" s="5" t="s">
        <v>4491</v>
      </c>
      <c r="N115" s="3" t="s">
        <v>4783</v>
      </c>
      <c r="O115" s="3" t="s">
        <v>4790</v>
      </c>
      <c r="P115" s="3">
        <v>4</v>
      </c>
      <c r="Q115" s="3" t="s">
        <v>4805</v>
      </c>
    </row>
    <row r="116" spans="1:17" x14ac:dyDescent="0.25">
      <c r="A116" s="5" t="s">
        <v>1639</v>
      </c>
      <c r="B116" s="5" t="s">
        <v>3149</v>
      </c>
      <c r="C116" s="3">
        <v>1.96</v>
      </c>
      <c r="D116" s="5">
        <v>570.72760000000005</v>
      </c>
      <c r="E116" s="3">
        <v>125</v>
      </c>
      <c r="F116" s="5">
        <v>112.9218</v>
      </c>
      <c r="G116" s="3">
        <v>6.8566000000000003</v>
      </c>
      <c r="H116" s="3">
        <v>2.06</v>
      </c>
      <c r="I116" s="3">
        <v>1.83</v>
      </c>
      <c r="J116" s="3">
        <v>16.829999999999998</v>
      </c>
      <c r="K116" s="3">
        <v>-88.341200000000001</v>
      </c>
      <c r="L116" s="6">
        <v>44452.076666628083</v>
      </c>
      <c r="M116" s="5" t="s">
        <v>4491</v>
      </c>
      <c r="N116" s="3" t="s">
        <v>4783</v>
      </c>
      <c r="O116" s="3" t="s">
        <v>4796</v>
      </c>
      <c r="P116" s="3">
        <v>9</v>
      </c>
      <c r="Q116" s="3" t="s">
        <v>4797</v>
      </c>
    </row>
    <row r="117" spans="1:17" x14ac:dyDescent="0.25">
      <c r="A117" s="5" t="s">
        <v>1634</v>
      </c>
      <c r="B117" s="5" t="s">
        <v>1634</v>
      </c>
      <c r="C117" s="3">
        <v>0.35849999999999999</v>
      </c>
      <c r="D117" s="5">
        <v>565.16430000000003</v>
      </c>
      <c r="E117" s="3">
        <v>126</v>
      </c>
      <c r="F117" s="5">
        <v>15.2797</v>
      </c>
      <c r="G117" s="3">
        <v>0.38119999999999998</v>
      </c>
      <c r="H117" s="3">
        <v>0.36659999999999998</v>
      </c>
      <c r="I117" s="3">
        <v>0.35470000000000002</v>
      </c>
      <c r="J117" s="3">
        <v>42.4</v>
      </c>
      <c r="K117" s="3">
        <v>-99.154200000000003</v>
      </c>
      <c r="L117" s="6">
        <v>44291.804977970678</v>
      </c>
      <c r="M117" s="5" t="s">
        <v>4491</v>
      </c>
      <c r="N117" s="3" t="s">
        <v>4783</v>
      </c>
      <c r="O117" s="3" t="s">
        <v>4790</v>
      </c>
      <c r="P117" s="3">
        <v>4</v>
      </c>
      <c r="Q117" s="3" t="s">
        <v>4805</v>
      </c>
    </row>
    <row r="118" spans="1:17" x14ac:dyDescent="0.25">
      <c r="A118" s="5" t="s">
        <v>349</v>
      </c>
      <c r="B118" s="5" t="s">
        <v>349</v>
      </c>
      <c r="C118" s="3">
        <v>1E-4</v>
      </c>
      <c r="D118" s="5">
        <v>561.35209999999995</v>
      </c>
      <c r="E118" s="3">
        <v>127</v>
      </c>
      <c r="F118" s="5">
        <v>110.42319999999999</v>
      </c>
      <c r="G118" s="3">
        <v>4.6771000000000003</v>
      </c>
      <c r="H118" s="3">
        <v>1E-4</v>
      </c>
      <c r="I118" s="3">
        <v>1E-4</v>
      </c>
      <c r="J118" s="3">
        <v>2.9999999999999997E-4</v>
      </c>
      <c r="K118" s="3">
        <v>-83.153300000000002</v>
      </c>
      <c r="L118" s="6">
        <v>45448.538878896608</v>
      </c>
      <c r="M118" s="5" t="s">
        <v>4491</v>
      </c>
      <c r="N118" s="3" t="s">
        <v>4794</v>
      </c>
      <c r="O118" s="3" t="s">
        <v>4790</v>
      </c>
      <c r="P118" s="3">
        <v>6</v>
      </c>
      <c r="Q118" s="3" t="s">
        <v>4795</v>
      </c>
    </row>
    <row r="119" spans="1:17" x14ac:dyDescent="0.25">
      <c r="A119" s="5" t="s">
        <v>1633</v>
      </c>
      <c r="B119" s="5" t="s">
        <v>3146</v>
      </c>
      <c r="C119" s="3">
        <v>1.76</v>
      </c>
      <c r="D119" s="5">
        <v>556.14919999999995</v>
      </c>
      <c r="E119" s="3">
        <v>128</v>
      </c>
      <c r="F119" s="5">
        <v>25.553100000000001</v>
      </c>
      <c r="G119" s="3">
        <v>-0.21959999999999999</v>
      </c>
      <c r="H119" s="3">
        <v>1.83</v>
      </c>
      <c r="I119" s="3">
        <v>1.75</v>
      </c>
      <c r="J119" s="3">
        <v>6.01</v>
      </c>
      <c r="K119" s="3">
        <v>-70.756900000000002</v>
      </c>
      <c r="L119" s="6">
        <v>45267.899174961422</v>
      </c>
      <c r="M119" s="5" t="s">
        <v>4491</v>
      </c>
      <c r="N119" s="3" t="s">
        <v>4803</v>
      </c>
      <c r="O119" s="3" t="s">
        <v>4784</v>
      </c>
      <c r="P119" s="3">
        <v>12</v>
      </c>
      <c r="Q119" s="3" t="s">
        <v>4800</v>
      </c>
    </row>
    <row r="120" spans="1:17" x14ac:dyDescent="0.25">
      <c r="A120" s="5" t="s">
        <v>1623</v>
      </c>
      <c r="B120" s="5" t="s">
        <v>3135</v>
      </c>
      <c r="C120" s="3">
        <v>0.53280000000000005</v>
      </c>
      <c r="D120" s="5">
        <v>554.90959999999995</v>
      </c>
      <c r="E120" s="3">
        <v>129</v>
      </c>
      <c r="F120" s="5">
        <v>25.010999999999999</v>
      </c>
      <c r="G120" s="3">
        <v>-0.82550000000000001</v>
      </c>
      <c r="H120" s="3">
        <v>0.55900000000000005</v>
      </c>
      <c r="I120" s="3">
        <v>0.53200000000000003</v>
      </c>
      <c r="J120" s="3">
        <v>9.1199999999999992</v>
      </c>
      <c r="K120" s="3">
        <v>-94.142300000000006</v>
      </c>
      <c r="L120" s="6">
        <v>44473.257847492285</v>
      </c>
      <c r="M120" s="5" t="s">
        <v>4491</v>
      </c>
      <c r="N120" s="3" t="s">
        <v>4783</v>
      </c>
      <c r="O120" s="3" t="s">
        <v>4784</v>
      </c>
      <c r="P120" s="3">
        <v>10</v>
      </c>
      <c r="Q120" s="3" t="s">
        <v>4793</v>
      </c>
    </row>
    <row r="121" spans="1:17" x14ac:dyDescent="0.25">
      <c r="A121" s="5" t="s">
        <v>1642</v>
      </c>
      <c r="B121" s="5" t="s">
        <v>1642</v>
      </c>
      <c r="C121" s="3">
        <v>3.34</v>
      </c>
      <c r="D121" s="5">
        <v>540.12950000000001</v>
      </c>
      <c r="E121" s="3">
        <v>130</v>
      </c>
      <c r="F121" s="5">
        <v>97.894999999999996</v>
      </c>
      <c r="G121" s="3">
        <v>4.3771000000000004</v>
      </c>
      <c r="H121" s="3">
        <v>3.55</v>
      </c>
      <c r="I121" s="3">
        <v>3.2</v>
      </c>
      <c r="J121" s="3">
        <v>7.5</v>
      </c>
      <c r="K121" s="3">
        <v>-55.302599999999998</v>
      </c>
      <c r="L121" s="6">
        <v>45393.580285262346</v>
      </c>
      <c r="M121" s="5" t="s">
        <v>4491</v>
      </c>
      <c r="N121" s="3" t="s">
        <v>4794</v>
      </c>
      <c r="O121" s="3" t="s">
        <v>4790</v>
      </c>
      <c r="P121" s="3">
        <v>4</v>
      </c>
      <c r="Q121" s="3" t="s">
        <v>4805</v>
      </c>
    </row>
    <row r="122" spans="1:17" x14ac:dyDescent="0.25">
      <c r="A122" s="5" t="s">
        <v>1628</v>
      </c>
      <c r="B122" s="5" t="s">
        <v>3139</v>
      </c>
      <c r="C122" s="3">
        <v>33.700000000000003</v>
      </c>
      <c r="D122" s="5">
        <v>535.25530000000003</v>
      </c>
      <c r="E122" s="3">
        <v>131</v>
      </c>
      <c r="F122" s="5">
        <v>93.329800000000006</v>
      </c>
      <c r="G122" s="3">
        <v>-5.1036999999999999</v>
      </c>
      <c r="H122" s="3">
        <v>35.950000000000003</v>
      </c>
      <c r="I122" s="3">
        <v>33.31</v>
      </c>
      <c r="J122" s="3">
        <v>3191.93</v>
      </c>
      <c r="K122" s="3">
        <v>-98.953199999999995</v>
      </c>
      <c r="L122" s="6">
        <v>42672.229166666664</v>
      </c>
      <c r="M122" s="5" t="s">
        <v>4491</v>
      </c>
      <c r="N122" s="3" t="s">
        <v>4808</v>
      </c>
      <c r="O122" s="3" t="s">
        <v>4784</v>
      </c>
      <c r="P122" s="3">
        <v>10</v>
      </c>
      <c r="Q122" s="3" t="s">
        <v>4793</v>
      </c>
    </row>
    <row r="123" spans="1:17" x14ac:dyDescent="0.25">
      <c r="A123" s="5" t="s">
        <v>1638</v>
      </c>
      <c r="B123" s="5" t="s">
        <v>1638</v>
      </c>
      <c r="C123" s="3">
        <v>0.99980000000000002</v>
      </c>
      <c r="D123" s="5">
        <v>527.02269999999999</v>
      </c>
      <c r="E123" s="3">
        <v>132</v>
      </c>
      <c r="F123" s="5">
        <v>19.554600000000001</v>
      </c>
      <c r="G123" s="3">
        <v>1.7000000000000001E-2</v>
      </c>
      <c r="H123" s="3">
        <v>1.0029999999999999</v>
      </c>
      <c r="I123" s="3">
        <v>0.99770000000000003</v>
      </c>
      <c r="J123" s="3">
        <v>1.1100000000000001</v>
      </c>
      <c r="K123" s="3">
        <v>-9.8775999999999993</v>
      </c>
      <c r="L123" s="6">
        <v>45694.820370293208</v>
      </c>
      <c r="M123" s="5" t="s">
        <v>4491</v>
      </c>
      <c r="N123" s="3" t="s">
        <v>4786</v>
      </c>
      <c r="O123" s="3" t="s">
        <v>4787</v>
      </c>
      <c r="P123" s="3">
        <v>2</v>
      </c>
      <c r="Q123" s="3" t="s">
        <v>4801</v>
      </c>
    </row>
    <row r="124" spans="1:17" x14ac:dyDescent="0.25">
      <c r="A124" s="5" t="s">
        <v>1658</v>
      </c>
      <c r="B124" s="5" t="s">
        <v>1658</v>
      </c>
      <c r="C124" s="3">
        <v>0.51300000000000001</v>
      </c>
      <c r="D124" s="5">
        <v>512.87710000000004</v>
      </c>
      <c r="E124" s="3">
        <v>133</v>
      </c>
      <c r="F124" s="5">
        <v>19.612500000000001</v>
      </c>
      <c r="G124" s="3">
        <v>-3.3479999999999999</v>
      </c>
      <c r="H124" s="3">
        <v>0.54330000000000001</v>
      </c>
      <c r="I124" s="3">
        <v>0.51170000000000004</v>
      </c>
      <c r="J124" s="3">
        <v>6.14</v>
      </c>
      <c r="K124" s="3">
        <v>-91.646100000000004</v>
      </c>
      <c r="L124" s="6">
        <v>44965.767822067901</v>
      </c>
      <c r="M124" s="5" t="s">
        <v>4491</v>
      </c>
      <c r="N124" s="3" t="s">
        <v>4803</v>
      </c>
      <c r="O124" s="3" t="s">
        <v>4787</v>
      </c>
      <c r="P124" s="3">
        <v>2</v>
      </c>
      <c r="Q124" s="3" t="s">
        <v>4801</v>
      </c>
    </row>
    <row r="125" spans="1:17" x14ac:dyDescent="0.25">
      <c r="A125" s="5" t="s">
        <v>1647</v>
      </c>
      <c r="B125" s="5" t="s">
        <v>1647</v>
      </c>
      <c r="C125" s="3">
        <v>0.54700000000000004</v>
      </c>
      <c r="D125" s="5">
        <v>508.71730000000002</v>
      </c>
      <c r="E125" s="3">
        <v>134</v>
      </c>
      <c r="F125" s="5">
        <v>47.095500000000001</v>
      </c>
      <c r="G125" s="3">
        <v>8.0230999999999995</v>
      </c>
      <c r="H125" s="3">
        <v>0.59230000000000005</v>
      </c>
      <c r="I125" s="3">
        <v>0.50600000000000001</v>
      </c>
      <c r="J125" s="3">
        <v>1.72</v>
      </c>
      <c r="K125" s="3">
        <v>-68.325299999999999</v>
      </c>
      <c r="L125" s="6">
        <v>45677.094617708331</v>
      </c>
      <c r="M125" s="5" t="s">
        <v>4491</v>
      </c>
      <c r="N125" s="3" t="s">
        <v>4786</v>
      </c>
      <c r="O125" s="3" t="s">
        <v>4787</v>
      </c>
      <c r="P125" s="3">
        <v>1</v>
      </c>
      <c r="Q125" s="3" t="s">
        <v>4788</v>
      </c>
    </row>
    <row r="126" spans="1:17" x14ac:dyDescent="0.25">
      <c r="A126" s="5" t="s">
        <v>1636</v>
      </c>
      <c r="B126" s="5" t="s">
        <v>3147</v>
      </c>
      <c r="C126" s="3">
        <v>1673.38</v>
      </c>
      <c r="D126" s="5">
        <v>496.20659999999998</v>
      </c>
      <c r="E126" s="3">
        <v>135</v>
      </c>
      <c r="F126" s="5">
        <v>2.8277999999999999</v>
      </c>
      <c r="G126" s="3">
        <v>0.79300000000000004</v>
      </c>
      <c r="H126" s="3">
        <v>1734.41</v>
      </c>
      <c r="I126" s="3">
        <v>1660.21</v>
      </c>
      <c r="J126" s="3">
        <v>4207.05</v>
      </c>
      <c r="K126" s="3">
        <v>-60.211399999999998</v>
      </c>
      <c r="L126" s="6">
        <v>45633.08378607253</v>
      </c>
      <c r="M126" s="5" t="s">
        <v>4491</v>
      </c>
      <c r="N126" s="3" t="s">
        <v>4794</v>
      </c>
      <c r="O126" s="3" t="s">
        <v>4784</v>
      </c>
      <c r="P126" s="3">
        <v>12</v>
      </c>
      <c r="Q126" s="3" t="s">
        <v>4800</v>
      </c>
    </row>
    <row r="127" spans="1:17" x14ac:dyDescent="0.25">
      <c r="A127" s="5" t="s">
        <v>1646</v>
      </c>
      <c r="B127" s="5" t="s">
        <v>3156</v>
      </c>
      <c r="C127" s="3">
        <v>0.99729999999999996</v>
      </c>
      <c r="D127" s="5">
        <v>494.19990000000001</v>
      </c>
      <c r="E127" s="3">
        <v>136</v>
      </c>
      <c r="F127" s="5">
        <v>31.6691</v>
      </c>
      <c r="G127" s="3">
        <v>8.9399999999999993E-2</v>
      </c>
      <c r="H127" s="3">
        <v>0.99960000000000004</v>
      </c>
      <c r="I127" s="3">
        <v>0.99570000000000003</v>
      </c>
      <c r="J127" s="3">
        <v>1.62</v>
      </c>
      <c r="K127" s="3">
        <v>-38.372999999999998</v>
      </c>
      <c r="L127" s="6">
        <v>43339.091080709877</v>
      </c>
      <c r="M127" s="5" t="s">
        <v>4491</v>
      </c>
      <c r="N127" s="3" t="s">
        <v>4792</v>
      </c>
      <c r="O127" s="3" t="s">
        <v>4796</v>
      </c>
      <c r="P127" s="3">
        <v>8</v>
      </c>
      <c r="Q127" s="3" t="s">
        <v>4802</v>
      </c>
    </row>
    <row r="128" spans="1:17" x14ac:dyDescent="0.25">
      <c r="A128" s="5" t="s">
        <v>1655</v>
      </c>
      <c r="B128" s="5" t="s">
        <v>3162</v>
      </c>
      <c r="C128" s="3">
        <v>0.26350000000000001</v>
      </c>
      <c r="D128" s="5">
        <v>491.42450000000002</v>
      </c>
      <c r="E128" s="3">
        <v>137</v>
      </c>
      <c r="F128" s="5">
        <v>45.644300000000001</v>
      </c>
      <c r="G128" s="3">
        <v>3.9918</v>
      </c>
      <c r="H128" s="3">
        <v>0.26960000000000001</v>
      </c>
      <c r="I128" s="3">
        <v>0.25309999999999999</v>
      </c>
      <c r="J128" s="3">
        <v>5.85</v>
      </c>
      <c r="K128" s="3">
        <v>-95.505799999999994</v>
      </c>
      <c r="L128" s="6">
        <v>44525.648825617282</v>
      </c>
      <c r="M128" s="5" t="s">
        <v>4491</v>
      </c>
      <c r="N128" s="3" t="s">
        <v>4783</v>
      </c>
      <c r="O128" s="3" t="s">
        <v>4784</v>
      </c>
      <c r="P128" s="3">
        <v>11</v>
      </c>
      <c r="Q128" s="3" t="s">
        <v>4785</v>
      </c>
    </row>
    <row r="129" spans="1:17" x14ac:dyDescent="0.25">
      <c r="A129" s="5" t="s">
        <v>1648</v>
      </c>
      <c r="B129" s="5" t="s">
        <v>3157</v>
      </c>
      <c r="C129" s="3">
        <v>0.13489999999999999</v>
      </c>
      <c r="D129" s="5">
        <v>489.54140000000001</v>
      </c>
      <c r="E129" s="3">
        <v>138</v>
      </c>
      <c r="F129" s="5">
        <v>25.618500000000001</v>
      </c>
      <c r="G129" s="3">
        <v>1.5854999999999999</v>
      </c>
      <c r="H129" s="3">
        <v>0.13850000000000001</v>
      </c>
      <c r="I129" s="3">
        <v>0.1328</v>
      </c>
      <c r="J129" s="3">
        <v>1.2</v>
      </c>
      <c r="K129" s="3">
        <v>-88.721199999999996</v>
      </c>
      <c r="L129" s="6">
        <v>45367.521705516978</v>
      </c>
      <c r="M129" s="5" t="s">
        <v>4491</v>
      </c>
      <c r="N129" s="3" t="s">
        <v>4794</v>
      </c>
      <c r="O129" s="3" t="s">
        <v>4787</v>
      </c>
      <c r="P129" s="3">
        <v>3</v>
      </c>
      <c r="Q129" s="3" t="s">
        <v>4789</v>
      </c>
    </row>
    <row r="130" spans="1:17" x14ac:dyDescent="0.25">
      <c r="A130" s="5" t="s">
        <v>1644</v>
      </c>
      <c r="B130" s="5" t="s">
        <v>3155</v>
      </c>
      <c r="C130" s="3">
        <v>14.55</v>
      </c>
      <c r="D130" s="5">
        <v>482.3229</v>
      </c>
      <c r="E130" s="3">
        <v>139</v>
      </c>
      <c r="F130" s="5">
        <v>43.085900000000002</v>
      </c>
      <c r="G130" s="3">
        <v>1.5980000000000001</v>
      </c>
      <c r="H130" s="3">
        <v>15.04</v>
      </c>
      <c r="I130" s="3">
        <v>14.22</v>
      </c>
      <c r="J130" s="3">
        <v>83.4</v>
      </c>
      <c r="K130" s="3">
        <v>-82.538499999999999</v>
      </c>
      <c r="L130" s="6">
        <v>44511.326401620368</v>
      </c>
      <c r="M130" s="5" t="s">
        <v>4491</v>
      </c>
      <c r="N130" s="3" t="s">
        <v>4783</v>
      </c>
      <c r="O130" s="3" t="s">
        <v>4784</v>
      </c>
      <c r="P130" s="3">
        <v>11</v>
      </c>
      <c r="Q130" s="3" t="s">
        <v>4785</v>
      </c>
    </row>
    <row r="131" spans="1:17" x14ac:dyDescent="0.25">
      <c r="A131" s="5" t="s">
        <v>1650</v>
      </c>
      <c r="B131" s="5" t="s">
        <v>1650</v>
      </c>
      <c r="C131" s="3">
        <v>82174</v>
      </c>
      <c r="D131" s="5">
        <v>475.6807</v>
      </c>
      <c r="E131" s="3">
        <v>140</v>
      </c>
      <c r="F131" s="5">
        <v>8.2000000000000007E-3</v>
      </c>
      <c r="G131" s="3">
        <v>3.7938000000000001</v>
      </c>
      <c r="H131" s="3">
        <v>84221</v>
      </c>
      <c r="I131" s="3">
        <v>79016</v>
      </c>
      <c r="J131" s="3">
        <v>107240</v>
      </c>
      <c r="K131" s="3">
        <v>-23.373999999999999</v>
      </c>
      <c r="L131" s="6">
        <v>45643.85986280864</v>
      </c>
      <c r="M131" s="5" t="s">
        <v>4491</v>
      </c>
      <c r="N131" s="3" t="s">
        <v>4794</v>
      </c>
      <c r="O131" s="3" t="s">
        <v>4784</v>
      </c>
      <c r="P131" s="3">
        <v>12</v>
      </c>
      <c r="Q131" s="3" t="s">
        <v>4800</v>
      </c>
    </row>
    <row r="132" spans="1:17" x14ac:dyDescent="0.25">
      <c r="A132" s="5" t="s">
        <v>1651</v>
      </c>
      <c r="B132" s="5" t="s">
        <v>3158</v>
      </c>
      <c r="C132" s="3">
        <v>6.8599999999999994E-2</v>
      </c>
      <c r="D132" s="5">
        <v>474.74250000000001</v>
      </c>
      <c r="E132" s="3">
        <v>141</v>
      </c>
      <c r="F132" s="5">
        <v>3.6985999999999999</v>
      </c>
      <c r="G132" s="3">
        <v>-0.59260000000000002</v>
      </c>
      <c r="H132" s="3">
        <v>7.0300000000000001E-2</v>
      </c>
      <c r="I132" s="3">
        <v>6.8500000000000005E-2</v>
      </c>
      <c r="J132" s="3">
        <v>0.45079999999999998</v>
      </c>
      <c r="K132" s="3">
        <v>-84.772199999999998</v>
      </c>
      <c r="L132" s="6">
        <v>43451.229166666664</v>
      </c>
      <c r="M132" s="5" t="s">
        <v>4491</v>
      </c>
      <c r="N132" s="3" t="s">
        <v>4792</v>
      </c>
      <c r="O132" s="3" t="s">
        <v>4784</v>
      </c>
      <c r="P132" s="3">
        <v>12</v>
      </c>
      <c r="Q132" s="3" t="s">
        <v>4800</v>
      </c>
    </row>
    <row r="133" spans="1:17" x14ac:dyDescent="0.25">
      <c r="A133" s="5" t="s">
        <v>3150</v>
      </c>
      <c r="B133" s="5" t="s">
        <v>3159</v>
      </c>
      <c r="C133" s="3">
        <v>1</v>
      </c>
      <c r="D133" s="5">
        <v>471.29059999999998</v>
      </c>
      <c r="E133" s="3">
        <v>142</v>
      </c>
      <c r="F133" s="5">
        <v>34.0944</v>
      </c>
      <c r="G133" s="3">
        <v>4.1000000000000003E-3</v>
      </c>
      <c r="H133" s="3">
        <v>1.0029999999999999</v>
      </c>
      <c r="I133" s="3">
        <v>0.99790000000000001</v>
      </c>
      <c r="J133" s="3">
        <v>1.046</v>
      </c>
      <c r="K133" s="3">
        <v>-4.4158999999999997</v>
      </c>
      <c r="L133" s="6">
        <v>45677.159184992284</v>
      </c>
      <c r="M133" s="5" t="s">
        <v>4491</v>
      </c>
      <c r="N133" s="3" t="s">
        <v>4786</v>
      </c>
      <c r="O133" s="3" t="s">
        <v>4787</v>
      </c>
      <c r="P133" s="3">
        <v>1</v>
      </c>
      <c r="Q133" s="3" t="s">
        <v>4788</v>
      </c>
    </row>
    <row r="134" spans="1:17" x14ac:dyDescent="0.25">
      <c r="A134" s="5" t="s">
        <v>1677</v>
      </c>
      <c r="B134" s="5" t="s">
        <v>3184</v>
      </c>
      <c r="C134" s="3">
        <v>0.46489999999999998</v>
      </c>
      <c r="D134" s="5">
        <v>465.06119999999999</v>
      </c>
      <c r="E134" s="3">
        <v>143</v>
      </c>
      <c r="F134" s="5">
        <v>260.29070000000002</v>
      </c>
      <c r="G134" s="3">
        <v>10.2082</v>
      </c>
      <c r="H134" s="3">
        <v>0.47749999999999998</v>
      </c>
      <c r="I134" s="3">
        <v>0.4219</v>
      </c>
      <c r="J134" s="3">
        <v>4.83</v>
      </c>
      <c r="K134" s="3">
        <v>-90.367599999999996</v>
      </c>
      <c r="L134" s="6">
        <v>45382.628453317899</v>
      </c>
      <c r="M134" s="5" t="s">
        <v>4491</v>
      </c>
      <c r="N134" s="3" t="s">
        <v>4794</v>
      </c>
      <c r="O134" s="3" t="s">
        <v>4787</v>
      </c>
      <c r="P134" s="3">
        <v>3</v>
      </c>
      <c r="Q134" s="3" t="s">
        <v>4789</v>
      </c>
    </row>
    <row r="135" spans="1:17" x14ac:dyDescent="0.25">
      <c r="A135" s="5" t="s">
        <v>1661</v>
      </c>
      <c r="B135" s="5" t="s">
        <v>1661</v>
      </c>
      <c r="C135" s="3">
        <v>0.4249</v>
      </c>
      <c r="D135" s="5">
        <v>459.91879999999998</v>
      </c>
      <c r="E135" s="3">
        <v>144</v>
      </c>
      <c r="F135" s="5">
        <v>12.7546</v>
      </c>
      <c r="G135" s="3">
        <v>-0.2676</v>
      </c>
      <c r="H135" s="3">
        <v>0.43830000000000002</v>
      </c>
      <c r="I135" s="3">
        <v>0.42299999999999999</v>
      </c>
      <c r="J135" s="3">
        <v>9.1199999999999992</v>
      </c>
      <c r="K135" s="3">
        <v>-95.351399999999998</v>
      </c>
      <c r="L135" s="6">
        <v>44438.694478549383</v>
      </c>
      <c r="M135" s="5" t="s">
        <v>4491</v>
      </c>
      <c r="N135" s="3" t="s">
        <v>4783</v>
      </c>
      <c r="O135" s="3" t="s">
        <v>4796</v>
      </c>
      <c r="P135" s="3">
        <v>8</v>
      </c>
      <c r="Q135" s="3" t="s">
        <v>4802</v>
      </c>
    </row>
    <row r="136" spans="1:17" x14ac:dyDescent="0.25">
      <c r="A136" s="5" t="s">
        <v>3150</v>
      </c>
      <c r="B136" s="5" t="s">
        <v>3160</v>
      </c>
      <c r="C136" s="3">
        <v>1</v>
      </c>
      <c r="D136" s="5">
        <v>458.2072</v>
      </c>
      <c r="E136" s="3">
        <v>145</v>
      </c>
      <c r="F136" s="5">
        <v>7.3757999999999999</v>
      </c>
      <c r="G136" s="3">
        <v>1.2999999999999999E-3</v>
      </c>
      <c r="H136" s="3">
        <v>1</v>
      </c>
      <c r="I136" s="3">
        <v>0.99990000000000001</v>
      </c>
      <c r="J136" s="3">
        <v>1.028</v>
      </c>
      <c r="K136" s="3">
        <v>-2.7168000000000001</v>
      </c>
      <c r="L136" s="6">
        <v>45396.514062114198</v>
      </c>
      <c r="M136" s="5" t="s">
        <v>4491</v>
      </c>
      <c r="N136" s="3" t="s">
        <v>4794</v>
      </c>
      <c r="O136" s="3" t="s">
        <v>4790</v>
      </c>
      <c r="P136" s="3">
        <v>4</v>
      </c>
      <c r="Q136" s="3" t="s">
        <v>4805</v>
      </c>
    </row>
    <row r="137" spans="1:17" x14ac:dyDescent="0.25">
      <c r="A137" s="5" t="s">
        <v>1640</v>
      </c>
      <c r="B137" s="5" t="s">
        <v>1640</v>
      </c>
      <c r="C137" s="3">
        <v>1.65</v>
      </c>
      <c r="D137" s="5">
        <v>453.9085</v>
      </c>
      <c r="E137" s="3">
        <v>146</v>
      </c>
      <c r="F137" s="5">
        <v>49.343299999999999</v>
      </c>
      <c r="G137" s="3">
        <v>2.0503999999999998</v>
      </c>
      <c r="H137" s="3">
        <v>1.77</v>
      </c>
      <c r="I137" s="3">
        <v>1.62</v>
      </c>
      <c r="J137" s="3">
        <v>3.89</v>
      </c>
      <c r="K137" s="3">
        <v>-57.704099999999997</v>
      </c>
      <c r="L137" s="6">
        <v>45604.747290432097</v>
      </c>
      <c r="M137" s="5" t="s">
        <v>4491</v>
      </c>
      <c r="N137" s="3" t="s">
        <v>4794</v>
      </c>
      <c r="O137" s="3" t="s">
        <v>4784</v>
      </c>
      <c r="P137" s="3">
        <v>11</v>
      </c>
      <c r="Q137" s="3" t="s">
        <v>4785</v>
      </c>
    </row>
    <row r="138" spans="1:17" x14ac:dyDescent="0.25">
      <c r="A138" s="5" t="s">
        <v>1656</v>
      </c>
      <c r="B138" s="5" t="s">
        <v>3167</v>
      </c>
      <c r="C138" s="3">
        <v>4.8999999999999998E-3</v>
      </c>
      <c r="D138" s="5">
        <v>445.14780000000002</v>
      </c>
      <c r="E138" s="3">
        <v>147</v>
      </c>
      <c r="F138" s="5">
        <v>2.4956</v>
      </c>
      <c r="G138" s="3">
        <v>-0.46629999999999999</v>
      </c>
      <c r="H138" s="3">
        <v>5.1000000000000004E-3</v>
      </c>
      <c r="I138" s="3">
        <v>4.7999999999999996E-3</v>
      </c>
      <c r="J138" s="3">
        <v>6.4500000000000002E-2</v>
      </c>
      <c r="K138" s="3">
        <v>-92.488200000000006</v>
      </c>
      <c r="L138" s="6">
        <v>44327.25166716821</v>
      </c>
      <c r="M138" s="5" t="s">
        <v>4491</v>
      </c>
      <c r="N138" s="3" t="s">
        <v>4783</v>
      </c>
      <c r="O138" s="3" t="s">
        <v>4790</v>
      </c>
      <c r="P138" s="3">
        <v>5</v>
      </c>
      <c r="Q138" s="3" t="s">
        <v>4791</v>
      </c>
    </row>
    <row r="139" spans="1:17" x14ac:dyDescent="0.25">
      <c r="A139" s="5" t="s">
        <v>1631</v>
      </c>
      <c r="B139" s="5" t="s">
        <v>3143</v>
      </c>
      <c r="C139" s="3">
        <v>4.07</v>
      </c>
      <c r="D139" s="5">
        <v>440.46859999999998</v>
      </c>
      <c r="E139" s="3">
        <v>148</v>
      </c>
      <c r="F139" s="5">
        <v>76.540599999999998</v>
      </c>
      <c r="G139" s="3">
        <v>-1.4200999999999999</v>
      </c>
      <c r="H139" s="3">
        <v>4.37</v>
      </c>
      <c r="I139" s="3">
        <v>4.08</v>
      </c>
      <c r="J139" s="3">
        <v>14.83</v>
      </c>
      <c r="K139" s="3">
        <v>-72.496899999999997</v>
      </c>
      <c r="L139" s="6">
        <v>45694.823632677471</v>
      </c>
      <c r="M139" s="5" t="s">
        <v>4491</v>
      </c>
      <c r="N139" s="3" t="s">
        <v>4786</v>
      </c>
      <c r="O139" s="3" t="s">
        <v>4787</v>
      </c>
      <c r="P139" s="3">
        <v>2</v>
      </c>
      <c r="Q139" s="3" t="s">
        <v>4801</v>
      </c>
    </row>
    <row r="140" spans="1:17" x14ac:dyDescent="0.25">
      <c r="A140" s="5" t="s">
        <v>1649</v>
      </c>
      <c r="B140" s="5" t="s">
        <v>1649</v>
      </c>
      <c r="C140" s="3">
        <v>0.5696</v>
      </c>
      <c r="D140" s="5">
        <v>436.71429999999998</v>
      </c>
      <c r="E140" s="3">
        <v>149</v>
      </c>
      <c r="F140" s="5">
        <v>11.887499999999999</v>
      </c>
      <c r="G140" s="3">
        <v>0.81820000000000004</v>
      </c>
      <c r="H140" s="3">
        <v>0.58420000000000005</v>
      </c>
      <c r="I140" s="3">
        <v>0.56499999999999995</v>
      </c>
      <c r="J140" s="3">
        <v>4.5199999999999996</v>
      </c>
      <c r="K140" s="3">
        <v>-87.389600000000002</v>
      </c>
      <c r="L140" s="6">
        <v>45359.159156597219</v>
      </c>
      <c r="M140" s="5" t="s">
        <v>4491</v>
      </c>
      <c r="N140" s="3" t="s">
        <v>4794</v>
      </c>
      <c r="O140" s="3" t="s">
        <v>4787</v>
      </c>
      <c r="P140" s="3">
        <v>3</v>
      </c>
      <c r="Q140" s="3" t="s">
        <v>4789</v>
      </c>
    </row>
    <row r="141" spans="1:17" x14ac:dyDescent="0.25">
      <c r="A141" s="5" t="s">
        <v>1671</v>
      </c>
      <c r="B141" s="5" t="s">
        <v>3171</v>
      </c>
      <c r="C141" s="3">
        <v>7.7000000000000002E-3</v>
      </c>
      <c r="D141" s="5">
        <v>433.4092</v>
      </c>
      <c r="E141" s="3">
        <v>150</v>
      </c>
      <c r="F141" s="5">
        <v>32.058300000000003</v>
      </c>
      <c r="G141" s="3">
        <v>1.7413000000000001</v>
      </c>
      <c r="H141" s="3">
        <v>8.0000000000000002E-3</v>
      </c>
      <c r="I141" s="3">
        <v>7.4999999999999997E-3</v>
      </c>
      <c r="J141" s="3">
        <v>0.1174</v>
      </c>
      <c r="K141" s="3">
        <v>-93.460599999999999</v>
      </c>
      <c r="L141" s="6">
        <v>44302.96877388117</v>
      </c>
      <c r="M141" s="5" t="s">
        <v>4491</v>
      </c>
      <c r="N141" s="3" t="s">
        <v>4783</v>
      </c>
      <c r="O141" s="3" t="s">
        <v>4790</v>
      </c>
      <c r="P141" s="3">
        <v>4</v>
      </c>
      <c r="Q141" s="3" t="s">
        <v>4805</v>
      </c>
    </row>
    <row r="142" spans="1:17" x14ac:dyDescent="0.25">
      <c r="A142" s="5" t="s">
        <v>1676</v>
      </c>
      <c r="B142" s="5" t="s">
        <v>3185</v>
      </c>
      <c r="C142" s="3">
        <v>1.0980000000000001</v>
      </c>
      <c r="D142" s="5">
        <v>432.77550000000002</v>
      </c>
      <c r="E142" s="3">
        <v>151</v>
      </c>
      <c r="F142" s="5">
        <v>1.5829</v>
      </c>
      <c r="G142" s="3">
        <v>-1.0426</v>
      </c>
      <c r="H142" s="3">
        <v>1.17</v>
      </c>
      <c r="I142" s="3">
        <v>1.083</v>
      </c>
      <c r="J142" s="3">
        <v>1.26</v>
      </c>
      <c r="K142" s="3">
        <v>-13.0418</v>
      </c>
      <c r="L142" s="6">
        <v>45378.45426053241</v>
      </c>
      <c r="M142" s="5" t="s">
        <v>4491</v>
      </c>
      <c r="N142" s="3" t="s">
        <v>4794</v>
      </c>
      <c r="O142" s="3" t="s">
        <v>4787</v>
      </c>
      <c r="P142" s="3">
        <v>3</v>
      </c>
      <c r="Q142" s="3" t="s">
        <v>4789</v>
      </c>
    </row>
    <row r="143" spans="1:17" x14ac:dyDescent="0.25">
      <c r="A143" s="5" t="s">
        <v>3169</v>
      </c>
      <c r="B143" s="5" t="s">
        <v>3170</v>
      </c>
      <c r="C143" s="3">
        <v>84228</v>
      </c>
      <c r="D143" s="5">
        <v>429.89120000000003</v>
      </c>
      <c r="E143" s="3">
        <v>152</v>
      </c>
      <c r="F143" s="5">
        <v>39.201999999999998</v>
      </c>
      <c r="G143" s="3">
        <v>0.85629999999999995</v>
      </c>
      <c r="H143" s="3">
        <v>85836</v>
      </c>
      <c r="I143" s="3">
        <v>83507</v>
      </c>
      <c r="J143" s="3">
        <v>108820</v>
      </c>
      <c r="K143" s="3">
        <v>-22.504100000000001</v>
      </c>
      <c r="L143" s="6">
        <v>45677.536406520063</v>
      </c>
      <c r="M143" s="5" t="s">
        <v>4491</v>
      </c>
      <c r="N143" s="3" t="s">
        <v>4786</v>
      </c>
      <c r="O143" s="3" t="s">
        <v>4787</v>
      </c>
      <c r="P143" s="3">
        <v>1</v>
      </c>
      <c r="Q143" s="3" t="s">
        <v>4788</v>
      </c>
    </row>
    <row r="144" spans="1:17" x14ac:dyDescent="0.25">
      <c r="A144" s="5" t="s">
        <v>1663</v>
      </c>
      <c r="B144" s="5" t="s">
        <v>1663</v>
      </c>
      <c r="C144" s="3">
        <v>84842</v>
      </c>
      <c r="D144" s="5">
        <v>424.20979999999997</v>
      </c>
      <c r="E144" s="3">
        <v>153</v>
      </c>
      <c r="F144" s="5">
        <v>0</v>
      </c>
      <c r="G144" s="3">
        <v>0.66539999999999999</v>
      </c>
      <c r="H144" s="3">
        <v>86264</v>
      </c>
      <c r="I144" s="3">
        <v>83822</v>
      </c>
      <c r="J144" s="3">
        <v>104078</v>
      </c>
      <c r="K144" s="3">
        <v>-18.4819</v>
      </c>
      <c r="L144" s="6">
        <v>45692.170914544753</v>
      </c>
      <c r="M144" s="5" t="s">
        <v>4491</v>
      </c>
      <c r="N144" s="3" t="s">
        <v>4786</v>
      </c>
      <c r="O144" s="3" t="s">
        <v>4787</v>
      </c>
      <c r="P144" s="3">
        <v>2</v>
      </c>
      <c r="Q144" s="3" t="s">
        <v>4801</v>
      </c>
    </row>
    <row r="145" spans="1:17" x14ac:dyDescent="0.25">
      <c r="A145" s="5" t="s">
        <v>1537</v>
      </c>
      <c r="B145" s="5" t="s">
        <v>3166</v>
      </c>
      <c r="C145" s="3">
        <v>0.16500000000000001</v>
      </c>
      <c r="D145" s="5">
        <v>423.32310000000001</v>
      </c>
      <c r="E145" s="3">
        <v>154</v>
      </c>
      <c r="F145" s="5">
        <v>1.0116000000000001</v>
      </c>
      <c r="G145" s="3">
        <v>1.843</v>
      </c>
      <c r="H145" s="3">
        <v>0.16889999999999999</v>
      </c>
      <c r="I145" s="3">
        <v>0.16189999999999999</v>
      </c>
      <c r="J145" s="3">
        <v>0.48060000000000003</v>
      </c>
      <c r="K145" s="3">
        <v>-65.646900000000002</v>
      </c>
      <c r="L145" s="6">
        <v>45634.421975424382</v>
      </c>
      <c r="M145" s="5" t="s">
        <v>4491</v>
      </c>
      <c r="N145" s="3" t="s">
        <v>4794</v>
      </c>
      <c r="O145" s="3" t="s">
        <v>4784</v>
      </c>
      <c r="P145" s="3">
        <v>12</v>
      </c>
      <c r="Q145" s="3" t="s">
        <v>4800</v>
      </c>
    </row>
    <row r="146" spans="1:17" x14ac:dyDescent="0.25">
      <c r="A146" s="5" t="s">
        <v>1662</v>
      </c>
      <c r="B146" s="5" t="s">
        <v>429</v>
      </c>
      <c r="C146" s="3">
        <v>0</v>
      </c>
      <c r="D146" s="5">
        <v>418.48559999999998</v>
      </c>
      <c r="E146" s="3">
        <v>155</v>
      </c>
      <c r="F146" s="5">
        <v>17.6081</v>
      </c>
      <c r="G146" s="3">
        <v>-0.89500000000000002</v>
      </c>
      <c r="H146" s="3">
        <v>0</v>
      </c>
      <c r="I146" s="3">
        <v>0</v>
      </c>
      <c r="J146" s="3">
        <v>0</v>
      </c>
      <c r="K146" s="3">
        <v>-94.386700000000005</v>
      </c>
      <c r="L146" s="6">
        <v>44444.236664621916</v>
      </c>
      <c r="M146" s="5" t="s">
        <v>4491</v>
      </c>
      <c r="N146" s="3" t="s">
        <v>4783</v>
      </c>
      <c r="O146" s="3" t="s">
        <v>4796</v>
      </c>
      <c r="P146" s="3">
        <v>9</v>
      </c>
      <c r="Q146" s="3" t="s">
        <v>4797</v>
      </c>
    </row>
    <row r="147" spans="1:17" x14ac:dyDescent="0.25">
      <c r="A147" s="5" t="s">
        <v>1672</v>
      </c>
      <c r="B147" s="5" t="s">
        <v>3179</v>
      </c>
      <c r="C147" s="3">
        <v>1.1599999999999999</v>
      </c>
      <c r="D147" s="5">
        <v>408.20690000000002</v>
      </c>
      <c r="E147" s="3">
        <v>156</v>
      </c>
      <c r="F147" s="5">
        <v>119.6549</v>
      </c>
      <c r="G147" s="3">
        <v>1.9359</v>
      </c>
      <c r="H147" s="3">
        <v>1.19</v>
      </c>
      <c r="I147" s="3">
        <v>1.1399999999999999</v>
      </c>
      <c r="J147" s="3">
        <v>20.87</v>
      </c>
      <c r="K147" s="3">
        <v>-94.442400000000006</v>
      </c>
      <c r="L147" s="6">
        <v>44335.25010922068</v>
      </c>
      <c r="M147" s="5" t="s">
        <v>4491</v>
      </c>
      <c r="N147" s="3" t="s">
        <v>4783</v>
      </c>
      <c r="O147" s="3" t="s">
        <v>4790</v>
      </c>
      <c r="P147" s="3">
        <v>5</v>
      </c>
      <c r="Q147" s="3" t="s">
        <v>4791</v>
      </c>
    </row>
    <row r="148" spans="1:17" x14ac:dyDescent="0.25">
      <c r="A148" s="5" t="s">
        <v>444</v>
      </c>
      <c r="B148" s="5" t="s">
        <v>444</v>
      </c>
      <c r="C148" s="3">
        <v>0.99960000000000004</v>
      </c>
      <c r="D148" s="5">
        <v>405.88709999999998</v>
      </c>
      <c r="E148" s="3">
        <v>157</v>
      </c>
      <c r="F148" s="5">
        <v>1.1520999999999999</v>
      </c>
      <c r="G148" s="3">
        <v>9.9000000000000008E-3</v>
      </c>
      <c r="H148" s="3">
        <v>1.01</v>
      </c>
      <c r="I148" s="3">
        <v>0.99509999999999998</v>
      </c>
      <c r="J148" s="3">
        <v>1.0880000000000001</v>
      </c>
      <c r="K148" s="3">
        <v>-8.3191000000000006</v>
      </c>
      <c r="L148" s="6">
        <v>45718.935878356482</v>
      </c>
      <c r="M148" s="5" t="s">
        <v>4491</v>
      </c>
      <c r="N148" s="3" t="s">
        <v>4786</v>
      </c>
      <c r="O148" s="3" t="s">
        <v>4787</v>
      </c>
      <c r="P148" s="3">
        <v>3</v>
      </c>
      <c r="Q148" s="3" t="s">
        <v>4789</v>
      </c>
    </row>
    <row r="149" spans="1:17" x14ac:dyDescent="0.25">
      <c r="A149" s="5" t="s">
        <v>4528</v>
      </c>
      <c r="B149" s="5" t="s">
        <v>4529</v>
      </c>
      <c r="C149" s="3">
        <v>1.08</v>
      </c>
      <c r="D149" s="5">
        <v>405.59309999999999</v>
      </c>
      <c r="E149" s="3">
        <v>158</v>
      </c>
      <c r="F149" s="5">
        <v>2.9999999999999997E-4</v>
      </c>
      <c r="G149" s="3">
        <v>8.8000000000000005E-3</v>
      </c>
      <c r="H149" s="3">
        <v>1.08</v>
      </c>
      <c r="I149" s="3">
        <v>1.08</v>
      </c>
      <c r="J149" s="3">
        <v>1.1200000000000001</v>
      </c>
      <c r="K149" s="3">
        <v>-3.2909000000000002</v>
      </c>
      <c r="L149" s="6">
        <v>45721.039476581791</v>
      </c>
      <c r="M149" s="5" t="s">
        <v>4491</v>
      </c>
      <c r="N149" s="3" t="s">
        <v>4786</v>
      </c>
      <c r="O149" s="3" t="s">
        <v>4787</v>
      </c>
      <c r="P149" s="3">
        <v>3</v>
      </c>
      <c r="Q149" s="3" t="s">
        <v>4789</v>
      </c>
    </row>
    <row r="150" spans="1:17" x14ac:dyDescent="0.25">
      <c r="A150" s="5" t="s">
        <v>1694</v>
      </c>
      <c r="B150" s="5" t="s">
        <v>3200</v>
      </c>
      <c r="C150" s="3">
        <v>1.94</v>
      </c>
      <c r="D150" s="5">
        <v>404.20839999999998</v>
      </c>
      <c r="E150" s="3">
        <v>159</v>
      </c>
      <c r="F150" s="5">
        <v>134.05549999999999</v>
      </c>
      <c r="G150" s="3">
        <v>8.2853999999999992</v>
      </c>
      <c r="H150" s="3">
        <v>2.08</v>
      </c>
      <c r="I150" s="3">
        <v>1.78</v>
      </c>
      <c r="J150" s="3">
        <v>2.08</v>
      </c>
      <c r="K150" s="3">
        <v>-6.6148999999999996</v>
      </c>
      <c r="L150" s="6">
        <v>45760.417721527781</v>
      </c>
      <c r="M150" s="5" t="s">
        <v>4491</v>
      </c>
      <c r="N150" s="3" t="s">
        <v>4786</v>
      </c>
      <c r="O150" s="3" t="s">
        <v>4790</v>
      </c>
      <c r="P150" s="3">
        <v>4</v>
      </c>
      <c r="Q150" s="3" t="s">
        <v>4805</v>
      </c>
    </row>
    <row r="151" spans="1:17" x14ac:dyDescent="0.25">
      <c r="A151" s="5" t="s">
        <v>1664</v>
      </c>
      <c r="B151" s="5" t="s">
        <v>3175</v>
      </c>
      <c r="C151" s="3">
        <v>14.31</v>
      </c>
      <c r="D151" s="5">
        <v>402.3938</v>
      </c>
      <c r="E151" s="3">
        <v>160</v>
      </c>
      <c r="F151" s="5">
        <v>13.2514</v>
      </c>
      <c r="G151" s="3">
        <v>0.41860000000000003</v>
      </c>
      <c r="H151" s="3">
        <v>14.68</v>
      </c>
      <c r="I151" s="3">
        <v>14.21</v>
      </c>
      <c r="J151" s="3">
        <v>545.64</v>
      </c>
      <c r="K151" s="3">
        <v>-97.375799999999998</v>
      </c>
      <c r="L151" s="6">
        <v>44523.669059452157</v>
      </c>
      <c r="M151" s="5" t="s">
        <v>4491</v>
      </c>
      <c r="N151" s="3" t="s">
        <v>4783</v>
      </c>
      <c r="O151" s="3" t="s">
        <v>4784</v>
      </c>
      <c r="P151" s="3">
        <v>11</v>
      </c>
      <c r="Q151" s="3" t="s">
        <v>4785</v>
      </c>
    </row>
    <row r="152" spans="1:17" x14ac:dyDescent="0.25">
      <c r="A152" s="5" t="s">
        <v>1675</v>
      </c>
      <c r="B152" s="5" t="s">
        <v>3182</v>
      </c>
      <c r="C152" s="3">
        <v>0</v>
      </c>
      <c r="D152" s="5">
        <v>393.69880000000001</v>
      </c>
      <c r="E152" s="3">
        <v>161</v>
      </c>
      <c r="F152" s="5">
        <v>21.581499999999998</v>
      </c>
      <c r="G152" s="3">
        <v>0.98360000000000003</v>
      </c>
      <c r="H152" s="3">
        <v>0</v>
      </c>
      <c r="I152" s="3">
        <v>0</v>
      </c>
      <c r="J152" s="3">
        <v>4.0000000000000002E-4</v>
      </c>
      <c r="K152" s="3">
        <v>-94.770399999999995</v>
      </c>
      <c r="L152" s="6">
        <v>44443.944110378085</v>
      </c>
      <c r="M152" s="5" t="s">
        <v>4491</v>
      </c>
      <c r="N152" s="3" t="s">
        <v>4783</v>
      </c>
      <c r="O152" s="3" t="s">
        <v>4796</v>
      </c>
      <c r="P152" s="3">
        <v>9</v>
      </c>
      <c r="Q152" s="3" t="s">
        <v>4797</v>
      </c>
    </row>
    <row r="153" spans="1:17" x14ac:dyDescent="0.25">
      <c r="A153" s="5" t="s">
        <v>449</v>
      </c>
      <c r="B153" s="5" t="s">
        <v>449</v>
      </c>
      <c r="C153" s="3">
        <v>110.66</v>
      </c>
      <c r="D153" s="5">
        <v>391.90429999999998</v>
      </c>
      <c r="E153" s="3">
        <v>162</v>
      </c>
      <c r="F153" s="5">
        <v>0</v>
      </c>
      <c r="G153" s="3">
        <v>0</v>
      </c>
      <c r="H153" s="3">
        <v>110.66</v>
      </c>
      <c r="I153" s="3">
        <v>110.66</v>
      </c>
      <c r="J153" s="3">
        <v>110.66</v>
      </c>
      <c r="K153" s="3">
        <v>0</v>
      </c>
      <c r="L153" s="6">
        <v>45759.073081288581</v>
      </c>
      <c r="M153" s="5" t="s">
        <v>4491</v>
      </c>
      <c r="N153" s="3" t="s">
        <v>4786</v>
      </c>
      <c r="O153" s="3" t="s">
        <v>4790</v>
      </c>
      <c r="P153" s="3">
        <v>4</v>
      </c>
      <c r="Q153" s="3" t="s">
        <v>4805</v>
      </c>
    </row>
    <row r="154" spans="1:17" x14ac:dyDescent="0.25">
      <c r="A154" s="5" t="s">
        <v>1660</v>
      </c>
      <c r="B154" s="5" t="s">
        <v>3168</v>
      </c>
      <c r="C154" s="3">
        <v>1702.3</v>
      </c>
      <c r="D154" s="5">
        <v>384.42270000000002</v>
      </c>
      <c r="E154" s="3">
        <v>163</v>
      </c>
      <c r="F154" s="5">
        <v>2.9485000000000001</v>
      </c>
      <c r="G154" s="3">
        <v>0.50090000000000001</v>
      </c>
      <c r="H154" s="3">
        <v>1767.06</v>
      </c>
      <c r="I154" s="3">
        <v>1693.81</v>
      </c>
      <c r="J154" s="3">
        <v>4298.87</v>
      </c>
      <c r="K154" s="3">
        <v>-60.396500000000003</v>
      </c>
      <c r="L154" s="6">
        <v>45643.019102777776</v>
      </c>
      <c r="M154" s="5" t="s">
        <v>4491</v>
      </c>
      <c r="N154" s="3" t="s">
        <v>4794</v>
      </c>
      <c r="O154" s="3" t="s">
        <v>4784</v>
      </c>
      <c r="P154" s="3">
        <v>12</v>
      </c>
      <c r="Q154" s="3" t="s">
        <v>4800</v>
      </c>
    </row>
    <row r="155" spans="1:17" x14ac:dyDescent="0.25">
      <c r="A155" s="5" t="s">
        <v>1667</v>
      </c>
      <c r="B155" s="5" t="s">
        <v>3176</v>
      </c>
      <c r="C155" s="3">
        <v>0.1321</v>
      </c>
      <c r="D155" s="5">
        <v>383.48719999999997</v>
      </c>
      <c r="E155" s="3">
        <v>164</v>
      </c>
      <c r="F155" s="5">
        <v>23.103200000000001</v>
      </c>
      <c r="G155" s="3">
        <v>-8.9999999999999998E-4</v>
      </c>
      <c r="H155" s="3">
        <v>0.1361</v>
      </c>
      <c r="I155" s="3">
        <v>0.1298</v>
      </c>
      <c r="J155" s="3">
        <v>4.41</v>
      </c>
      <c r="K155" s="3">
        <v>-97.006500000000003</v>
      </c>
      <c r="L155" s="6">
        <v>45342.732795794756</v>
      </c>
      <c r="M155" s="5" t="s">
        <v>4491</v>
      </c>
      <c r="N155" s="3" t="s">
        <v>4794</v>
      </c>
      <c r="O155" s="3" t="s">
        <v>4787</v>
      </c>
      <c r="P155" s="3">
        <v>2</v>
      </c>
      <c r="Q155" s="3" t="s">
        <v>4801</v>
      </c>
    </row>
    <row r="156" spans="1:17" x14ac:dyDescent="0.25">
      <c r="A156" s="5" t="s">
        <v>1679</v>
      </c>
      <c r="B156" s="5" t="s">
        <v>1679</v>
      </c>
      <c r="C156" s="3">
        <v>84318</v>
      </c>
      <c r="D156" s="5">
        <v>381.65050000000002</v>
      </c>
      <c r="E156" s="3">
        <v>165</v>
      </c>
      <c r="F156" s="5">
        <v>22.223800000000001</v>
      </c>
      <c r="G156" s="3">
        <v>1.5117</v>
      </c>
      <c r="H156" s="3">
        <v>85566</v>
      </c>
      <c r="I156" s="3">
        <v>83062</v>
      </c>
      <c r="J156" s="3">
        <v>108501</v>
      </c>
      <c r="K156" s="3">
        <v>-22.235099999999999</v>
      </c>
      <c r="L156" s="6">
        <v>45677.611435146602</v>
      </c>
      <c r="M156" s="5" t="s">
        <v>4491</v>
      </c>
      <c r="N156" s="3" t="s">
        <v>4786</v>
      </c>
      <c r="O156" s="3" t="s">
        <v>4787</v>
      </c>
      <c r="P156" s="3">
        <v>1</v>
      </c>
      <c r="Q156" s="3" t="s">
        <v>4788</v>
      </c>
    </row>
    <row r="157" spans="1:17" x14ac:dyDescent="0.25">
      <c r="A157" s="5" t="s">
        <v>509</v>
      </c>
      <c r="B157" s="5" t="s">
        <v>509</v>
      </c>
      <c r="C157" s="3">
        <v>5.38</v>
      </c>
      <c r="D157" s="5">
        <v>380.95620000000002</v>
      </c>
      <c r="E157" s="3">
        <v>166</v>
      </c>
      <c r="F157" s="5">
        <v>41.260899999999999</v>
      </c>
      <c r="G157" s="3">
        <v>-0.37959999999999999</v>
      </c>
      <c r="H157" s="3">
        <v>5.83</v>
      </c>
      <c r="I157" s="3">
        <v>5.38</v>
      </c>
      <c r="J157" s="3">
        <v>198.38</v>
      </c>
      <c r="K157" s="3">
        <v>-97.276799999999994</v>
      </c>
      <c r="L157" s="6">
        <v>43115.229166666664</v>
      </c>
      <c r="M157" s="5" t="s">
        <v>4491</v>
      </c>
      <c r="N157" s="3" t="s">
        <v>4792</v>
      </c>
      <c r="O157" s="3" t="s">
        <v>4787</v>
      </c>
      <c r="P157" s="3">
        <v>1</v>
      </c>
      <c r="Q157" s="3" t="s">
        <v>4788</v>
      </c>
    </row>
    <row r="158" spans="1:17" x14ac:dyDescent="0.25">
      <c r="A158" s="5" t="s">
        <v>1659</v>
      </c>
      <c r="B158" s="5" t="s">
        <v>3165</v>
      </c>
      <c r="C158" s="3">
        <v>2.37</v>
      </c>
      <c r="D158" s="5">
        <v>380.68099999999998</v>
      </c>
      <c r="E158" s="3">
        <v>167</v>
      </c>
      <c r="F158" s="5">
        <v>32.051200000000001</v>
      </c>
      <c r="G158" s="3">
        <v>2.1469</v>
      </c>
      <c r="H158" s="3">
        <v>2.44</v>
      </c>
      <c r="I158" s="3">
        <v>2.3199999999999998</v>
      </c>
      <c r="J158" s="3">
        <v>164.9</v>
      </c>
      <c r="K158" s="3">
        <v>-98.5608</v>
      </c>
      <c r="L158" s="6">
        <v>44507.041313464506</v>
      </c>
      <c r="M158" s="5" t="s">
        <v>4491</v>
      </c>
      <c r="N158" s="3" t="s">
        <v>4783</v>
      </c>
      <c r="O158" s="3" t="s">
        <v>4784</v>
      </c>
      <c r="P158" s="3">
        <v>11</v>
      </c>
      <c r="Q158" s="3" t="s">
        <v>4785</v>
      </c>
    </row>
    <row r="159" spans="1:17" x14ac:dyDescent="0.25">
      <c r="A159" s="5" t="s">
        <v>1682</v>
      </c>
      <c r="B159" s="5" t="s">
        <v>3189</v>
      </c>
      <c r="C159" s="3">
        <v>0.58309999999999995</v>
      </c>
      <c r="D159" s="5">
        <v>379.62880000000001</v>
      </c>
      <c r="E159" s="3">
        <v>168</v>
      </c>
      <c r="F159" s="5">
        <v>167.5394</v>
      </c>
      <c r="G159" s="3">
        <v>6.4603999999999999</v>
      </c>
      <c r="H159" s="3">
        <v>0.62790000000000001</v>
      </c>
      <c r="I159" s="3">
        <v>0.54769999999999996</v>
      </c>
      <c r="J159" s="3">
        <v>5.07</v>
      </c>
      <c r="K159" s="3">
        <v>-88.489599999999996</v>
      </c>
      <c r="L159" s="6">
        <v>45659.490030092595</v>
      </c>
      <c r="M159" s="5" t="s">
        <v>4491</v>
      </c>
      <c r="N159" s="3" t="s">
        <v>4786</v>
      </c>
      <c r="O159" s="3" t="s">
        <v>4787</v>
      </c>
      <c r="P159" s="3">
        <v>1</v>
      </c>
      <c r="Q159" s="3" t="s">
        <v>4788</v>
      </c>
    </row>
    <row r="160" spans="1:17" x14ac:dyDescent="0.25">
      <c r="A160" s="5" t="s">
        <v>1653</v>
      </c>
      <c r="B160" s="5" t="s">
        <v>3161</v>
      </c>
      <c r="C160" s="3">
        <v>0.99990000000000001</v>
      </c>
      <c r="D160" s="5">
        <v>378.80110000000002</v>
      </c>
      <c r="E160" s="3">
        <v>169</v>
      </c>
      <c r="F160" s="5">
        <v>4.2106000000000003</v>
      </c>
      <c r="G160" s="3">
        <v>3.9100000000000003E-2</v>
      </c>
      <c r="H160" s="3">
        <v>1</v>
      </c>
      <c r="I160" s="3">
        <v>0.99839999999999995</v>
      </c>
      <c r="J160" s="3">
        <v>1.022</v>
      </c>
      <c r="K160" s="3">
        <v>-2.1600999999999999</v>
      </c>
      <c r="L160" s="6">
        <v>45687.849088888892</v>
      </c>
      <c r="M160" s="5" t="s">
        <v>4491</v>
      </c>
      <c r="N160" s="3" t="s">
        <v>4786</v>
      </c>
      <c r="O160" s="3" t="s">
        <v>4787</v>
      </c>
      <c r="P160" s="3">
        <v>1</v>
      </c>
      <c r="Q160" s="3" t="s">
        <v>4788</v>
      </c>
    </row>
    <row r="161" spans="1:17" x14ac:dyDescent="0.25">
      <c r="A161" s="5" t="s">
        <v>1670</v>
      </c>
      <c r="B161" s="5" t="s">
        <v>3178</v>
      </c>
      <c r="C161" s="3">
        <v>3.9300000000000002E-2</v>
      </c>
      <c r="D161" s="5">
        <v>375.13139999999999</v>
      </c>
      <c r="E161" s="3">
        <v>170</v>
      </c>
      <c r="F161" s="5">
        <v>53.1434</v>
      </c>
      <c r="G161" s="3">
        <v>0.39760000000000001</v>
      </c>
      <c r="H161" s="3">
        <v>4.0300000000000002E-2</v>
      </c>
      <c r="I161" s="3">
        <v>3.9100000000000003E-2</v>
      </c>
      <c r="J161" s="3">
        <v>0.87860000000000005</v>
      </c>
      <c r="K161" s="3">
        <v>-95.519000000000005</v>
      </c>
      <c r="L161" s="6">
        <v>44268.565523148151</v>
      </c>
      <c r="M161" s="5" t="s">
        <v>4491</v>
      </c>
      <c r="N161" s="3" t="s">
        <v>4783</v>
      </c>
      <c r="O161" s="3" t="s">
        <v>4787</v>
      </c>
      <c r="P161" s="3">
        <v>3</v>
      </c>
      <c r="Q161" s="3" t="s">
        <v>4789</v>
      </c>
    </row>
    <row r="162" spans="1:17" x14ac:dyDescent="0.25">
      <c r="A162" s="5" t="s">
        <v>3150</v>
      </c>
      <c r="B162" s="5" t="s">
        <v>3151</v>
      </c>
      <c r="C162" s="3">
        <v>0.99990000000000001</v>
      </c>
      <c r="D162" s="5">
        <v>372.09949999999998</v>
      </c>
      <c r="E162" s="3">
        <v>171</v>
      </c>
      <c r="F162" s="5">
        <v>8.4598999999999993</v>
      </c>
      <c r="G162" s="3">
        <v>-4.7999999999999996E-3</v>
      </c>
      <c r="H162" s="3">
        <v>1.0009999999999999</v>
      </c>
      <c r="I162" s="3">
        <v>0.99870000000000003</v>
      </c>
      <c r="J162" s="3">
        <v>1.0309999999999999</v>
      </c>
      <c r="K162" s="3">
        <v>-2.9851000000000001</v>
      </c>
      <c r="L162" s="6">
        <v>45716.932904398149</v>
      </c>
      <c r="M162" s="5" t="s">
        <v>4491</v>
      </c>
      <c r="N162" s="3" t="s">
        <v>4786</v>
      </c>
      <c r="O162" s="3" t="s">
        <v>4787</v>
      </c>
      <c r="P162" s="3">
        <v>2</v>
      </c>
      <c r="Q162" s="3" t="s">
        <v>4801</v>
      </c>
    </row>
    <row r="163" spans="1:17" x14ac:dyDescent="0.25">
      <c r="A163" s="5" t="s">
        <v>1668</v>
      </c>
      <c r="B163" s="5" t="s">
        <v>3180</v>
      </c>
      <c r="C163" s="3">
        <v>41.36</v>
      </c>
      <c r="D163" s="5">
        <v>369.52460000000002</v>
      </c>
      <c r="E163" s="3">
        <v>173</v>
      </c>
      <c r="F163" s="5">
        <v>28.006699999999999</v>
      </c>
      <c r="G163" s="3">
        <v>2.6642000000000001</v>
      </c>
      <c r="H163" s="3">
        <v>42.21</v>
      </c>
      <c r="I163" s="3">
        <v>40.29</v>
      </c>
      <c r="J163" s="3">
        <v>910.54</v>
      </c>
      <c r="K163" s="3">
        <v>-95.460499999999996</v>
      </c>
      <c r="L163" s="6">
        <v>44328.33274066358</v>
      </c>
      <c r="M163" s="5" t="s">
        <v>4491</v>
      </c>
      <c r="N163" s="3" t="s">
        <v>4783</v>
      </c>
      <c r="O163" s="3" t="s">
        <v>4790</v>
      </c>
      <c r="P163" s="3">
        <v>5</v>
      </c>
      <c r="Q163" s="3" t="s">
        <v>4791</v>
      </c>
    </row>
    <row r="164" spans="1:17" x14ac:dyDescent="0.25">
      <c r="A164" s="5" t="s">
        <v>1680</v>
      </c>
      <c r="B164" s="5" t="s">
        <v>3186</v>
      </c>
      <c r="C164" s="3">
        <v>5.63</v>
      </c>
      <c r="D164" s="5">
        <v>369.28190000000001</v>
      </c>
      <c r="E164" s="3">
        <v>174</v>
      </c>
      <c r="F164" s="5">
        <v>38.652200000000001</v>
      </c>
      <c r="G164" s="3">
        <v>0.85299999999999998</v>
      </c>
      <c r="H164" s="3">
        <v>5.73</v>
      </c>
      <c r="I164" s="3">
        <v>5.54</v>
      </c>
      <c r="J164" s="3">
        <v>89.24</v>
      </c>
      <c r="K164" s="3">
        <v>-93.696200000000005</v>
      </c>
      <c r="L164" s="6">
        <v>44505.406049652775</v>
      </c>
      <c r="M164" s="5" t="s">
        <v>4491</v>
      </c>
      <c r="N164" s="3" t="s">
        <v>4783</v>
      </c>
      <c r="O164" s="3" t="s">
        <v>4784</v>
      </c>
      <c r="P164" s="3">
        <v>11</v>
      </c>
      <c r="Q164" s="3" t="s">
        <v>4785</v>
      </c>
    </row>
    <row r="165" spans="1:17" x14ac:dyDescent="0.25">
      <c r="A165" s="5" t="s">
        <v>1657</v>
      </c>
      <c r="B165" s="5" t="s">
        <v>3164</v>
      </c>
      <c r="C165" s="3">
        <v>22.49</v>
      </c>
      <c r="D165" s="5">
        <v>368.37920000000003</v>
      </c>
      <c r="E165" s="3">
        <v>172</v>
      </c>
      <c r="F165" s="5">
        <v>1.5051000000000001</v>
      </c>
      <c r="G165" s="3">
        <v>-0.38600000000000001</v>
      </c>
      <c r="H165" s="3">
        <v>22.68</v>
      </c>
      <c r="I165" s="3">
        <v>22.43</v>
      </c>
      <c r="J165" s="3">
        <v>1415.26</v>
      </c>
      <c r="K165" s="3">
        <v>-98.4041</v>
      </c>
      <c r="L165" s="6">
        <v>44311.229166666664</v>
      </c>
      <c r="M165" s="5" t="s">
        <v>4491</v>
      </c>
      <c r="N165" s="3" t="s">
        <v>4783</v>
      </c>
      <c r="O165" s="3" t="s">
        <v>4790</v>
      </c>
      <c r="P165" s="3">
        <v>4</v>
      </c>
      <c r="Q165" s="3" t="s">
        <v>4805</v>
      </c>
    </row>
    <row r="166" spans="1:17" x14ac:dyDescent="0.25">
      <c r="A166" s="5" t="s">
        <v>1666</v>
      </c>
      <c r="B166" s="5" t="s">
        <v>3173</v>
      </c>
      <c r="C166" s="3">
        <v>7.1499999999999994E-2</v>
      </c>
      <c r="D166" s="5">
        <v>365.54199999999997</v>
      </c>
      <c r="E166" s="3">
        <v>175</v>
      </c>
      <c r="F166" s="5">
        <v>30.493099999999998</v>
      </c>
      <c r="G166" s="3">
        <v>-2.7699999999999999E-2</v>
      </c>
      <c r="H166" s="3">
        <v>7.4999999999999997E-2</v>
      </c>
      <c r="I166" s="3">
        <v>7.1199999999999999E-2</v>
      </c>
      <c r="J166" s="3">
        <v>1.7</v>
      </c>
      <c r="K166" s="3">
        <v>-95.803299999999993</v>
      </c>
      <c r="L166" s="6">
        <v>44282.384434915126</v>
      </c>
      <c r="M166" s="5" t="s">
        <v>4491</v>
      </c>
      <c r="N166" s="3" t="s">
        <v>4783</v>
      </c>
      <c r="O166" s="3" t="s">
        <v>4787</v>
      </c>
      <c r="P166" s="3">
        <v>3</v>
      </c>
      <c r="Q166" s="3" t="s">
        <v>4789</v>
      </c>
    </row>
    <row r="167" spans="1:17" x14ac:dyDescent="0.25">
      <c r="A167" s="5" t="s">
        <v>1701</v>
      </c>
      <c r="B167" s="5" t="s">
        <v>3207</v>
      </c>
      <c r="C167" s="3">
        <v>0.4501</v>
      </c>
      <c r="D167" s="5">
        <v>362.30220000000003</v>
      </c>
      <c r="E167" s="3">
        <v>176</v>
      </c>
      <c r="F167" s="5">
        <v>35.761000000000003</v>
      </c>
      <c r="G167" s="3">
        <v>1.2055</v>
      </c>
      <c r="H167" s="3">
        <v>0.4657</v>
      </c>
      <c r="I167" s="3">
        <v>0.44180000000000003</v>
      </c>
      <c r="J167" s="3">
        <v>2.3199999999999998</v>
      </c>
      <c r="K167" s="3">
        <v>-80.629599999999996</v>
      </c>
      <c r="L167" s="6">
        <v>45633.812947029321</v>
      </c>
      <c r="M167" s="5" t="s">
        <v>4491</v>
      </c>
      <c r="N167" s="3" t="s">
        <v>4794</v>
      </c>
      <c r="O167" s="3" t="s">
        <v>4784</v>
      </c>
      <c r="P167" s="3">
        <v>12</v>
      </c>
      <c r="Q167" s="3" t="s">
        <v>4800</v>
      </c>
    </row>
    <row r="168" spans="1:17" x14ac:dyDescent="0.25">
      <c r="A168" s="5" t="s">
        <v>1535</v>
      </c>
      <c r="B168" s="5" t="s">
        <v>3190</v>
      </c>
      <c r="C168" s="3">
        <v>1.0009999999999999</v>
      </c>
      <c r="D168" s="5">
        <v>350.22129999999999</v>
      </c>
      <c r="E168" s="3">
        <v>178</v>
      </c>
      <c r="F168" s="5">
        <v>0.8952</v>
      </c>
      <c r="G168" s="3">
        <v>0.1429</v>
      </c>
      <c r="H168" s="3">
        <v>1.004</v>
      </c>
      <c r="I168" s="3">
        <v>0.99390000000000001</v>
      </c>
      <c r="J168" s="3">
        <v>1.26</v>
      </c>
      <c r="K168" s="3">
        <v>-20.8703</v>
      </c>
      <c r="L168" s="6">
        <v>45378.453796373455</v>
      </c>
      <c r="M168" s="5" t="s">
        <v>4491</v>
      </c>
      <c r="N168" s="3" t="s">
        <v>4794</v>
      </c>
      <c r="O168" s="3" t="s">
        <v>4787</v>
      </c>
      <c r="P168" s="3">
        <v>3</v>
      </c>
      <c r="Q168" s="3" t="s">
        <v>4789</v>
      </c>
    </row>
    <row r="169" spans="1:17" x14ac:dyDescent="0.25">
      <c r="A169" s="5" t="s">
        <v>91</v>
      </c>
      <c r="B169" s="5" t="s">
        <v>3174</v>
      </c>
      <c r="C169" s="3">
        <v>1602.79</v>
      </c>
      <c r="D169" s="5">
        <v>347.93889999999999</v>
      </c>
      <c r="E169" s="3">
        <v>179</v>
      </c>
      <c r="F169" s="5">
        <v>354.5376</v>
      </c>
      <c r="G169" s="3">
        <v>0.68530000000000002</v>
      </c>
      <c r="H169" s="3">
        <v>1663.42</v>
      </c>
      <c r="I169" s="3">
        <v>1591.88</v>
      </c>
      <c r="J169" s="3">
        <v>4096.05</v>
      </c>
      <c r="K169" s="3">
        <v>-60.874000000000002</v>
      </c>
      <c r="L169" s="6">
        <v>45633.080646141978</v>
      </c>
      <c r="M169" s="5" t="s">
        <v>4491</v>
      </c>
      <c r="N169" s="3" t="s">
        <v>4794</v>
      </c>
      <c r="O169" s="3" t="s">
        <v>4784</v>
      </c>
      <c r="P169" s="3">
        <v>12</v>
      </c>
      <c r="Q169" s="3" t="s">
        <v>4800</v>
      </c>
    </row>
    <row r="170" spans="1:17" x14ac:dyDescent="0.25">
      <c r="A170" s="5" t="s">
        <v>1683</v>
      </c>
      <c r="B170" s="5" t="s">
        <v>3188</v>
      </c>
      <c r="C170" s="3">
        <v>0.435</v>
      </c>
      <c r="D170" s="5">
        <v>347.89490000000001</v>
      </c>
      <c r="E170" s="3">
        <v>180</v>
      </c>
      <c r="F170" s="5">
        <v>30.681999999999999</v>
      </c>
      <c r="G170" s="3">
        <v>2.3157000000000001</v>
      </c>
      <c r="H170" s="3">
        <v>0.44690000000000002</v>
      </c>
      <c r="I170" s="3">
        <v>0.42520000000000002</v>
      </c>
      <c r="J170" s="3">
        <v>26.7</v>
      </c>
      <c r="K170" s="3">
        <v>-98.37</v>
      </c>
      <c r="L170" s="6">
        <v>44680.134967168211</v>
      </c>
      <c r="M170" s="5" t="s">
        <v>4491</v>
      </c>
      <c r="N170" s="3" t="s">
        <v>4798</v>
      </c>
      <c r="O170" s="3" t="s">
        <v>4790</v>
      </c>
      <c r="P170" s="3">
        <v>4</v>
      </c>
      <c r="Q170" s="3" t="s">
        <v>4805</v>
      </c>
    </row>
    <row r="171" spans="1:17" x14ac:dyDescent="0.25">
      <c r="A171" s="5" t="s">
        <v>1674</v>
      </c>
      <c r="B171" s="5" t="s">
        <v>3181</v>
      </c>
      <c r="C171" s="3">
        <v>1600.52</v>
      </c>
      <c r="D171" s="5">
        <v>345.9393</v>
      </c>
      <c r="E171" s="3">
        <v>181</v>
      </c>
      <c r="F171" s="5">
        <v>0.63539999999999996</v>
      </c>
      <c r="G171" s="3">
        <v>0.56559999999999999</v>
      </c>
      <c r="H171" s="3">
        <v>1662.51</v>
      </c>
      <c r="I171" s="3">
        <v>1591.52</v>
      </c>
      <c r="J171" s="3">
        <v>4099.87</v>
      </c>
      <c r="K171" s="3">
        <v>-60.960999999999999</v>
      </c>
      <c r="L171" s="6">
        <v>45643.019043209875</v>
      </c>
      <c r="M171" s="5" t="s">
        <v>4491</v>
      </c>
      <c r="N171" s="3" t="s">
        <v>4794</v>
      </c>
      <c r="O171" s="3" t="s">
        <v>4784</v>
      </c>
      <c r="P171" s="3">
        <v>12</v>
      </c>
      <c r="Q171" s="3" t="s">
        <v>4800</v>
      </c>
    </row>
    <row r="172" spans="1:17" x14ac:dyDescent="0.25">
      <c r="A172" s="5" t="s">
        <v>1669</v>
      </c>
      <c r="B172" s="5" t="s">
        <v>3183</v>
      </c>
      <c r="C172" s="3">
        <v>7.6100000000000001E-2</v>
      </c>
      <c r="D172" s="5">
        <v>345.541</v>
      </c>
      <c r="E172" s="3">
        <v>182</v>
      </c>
      <c r="F172" s="5">
        <v>52.786999999999999</v>
      </c>
      <c r="G172" s="3">
        <v>2.1722000000000001</v>
      </c>
      <c r="H172" s="3">
        <v>8.1799999999999998E-2</v>
      </c>
      <c r="I172" s="3">
        <v>7.4499999999999997E-2</v>
      </c>
      <c r="J172" s="3">
        <v>1.66</v>
      </c>
      <c r="K172" s="3">
        <v>-95.415599999999998</v>
      </c>
      <c r="L172" s="6">
        <v>45385.719853086419</v>
      </c>
      <c r="M172" s="5" t="s">
        <v>4491</v>
      </c>
      <c r="N172" s="3" t="s">
        <v>4794</v>
      </c>
      <c r="O172" s="3" t="s">
        <v>4790</v>
      </c>
      <c r="P172" s="3">
        <v>4</v>
      </c>
      <c r="Q172" s="3" t="s">
        <v>4805</v>
      </c>
    </row>
    <row r="173" spans="1:17" x14ac:dyDescent="0.25">
      <c r="A173" s="5" t="s">
        <v>1698</v>
      </c>
      <c r="B173" s="5" t="s">
        <v>3204</v>
      </c>
      <c r="C173" s="3">
        <v>5.4999999999999997E-3</v>
      </c>
      <c r="D173" s="5">
        <v>345.3972</v>
      </c>
      <c r="E173" s="3">
        <v>183</v>
      </c>
      <c r="F173" s="5">
        <v>123.5056</v>
      </c>
      <c r="G173" s="3">
        <v>6.6700999999999997</v>
      </c>
      <c r="H173" s="3">
        <v>5.7999999999999996E-3</v>
      </c>
      <c r="I173" s="3">
        <v>5.1000000000000004E-3</v>
      </c>
      <c r="J173" s="3">
        <v>6.8400000000000002E-2</v>
      </c>
      <c r="K173" s="3">
        <v>-92.013000000000005</v>
      </c>
      <c r="L173" s="6">
        <v>45643.774570293208</v>
      </c>
      <c r="M173" s="5" t="s">
        <v>4491</v>
      </c>
      <c r="N173" s="3" t="s">
        <v>4794</v>
      </c>
      <c r="O173" s="3" t="s">
        <v>4784</v>
      </c>
      <c r="P173" s="3">
        <v>12</v>
      </c>
      <c r="Q173" s="3" t="s">
        <v>4800</v>
      </c>
    </row>
    <row r="174" spans="1:17" x14ac:dyDescent="0.25">
      <c r="A174" s="5" t="s">
        <v>1665</v>
      </c>
      <c r="B174" s="5" t="s">
        <v>3172</v>
      </c>
      <c r="C174" s="3">
        <v>0.54510000000000003</v>
      </c>
      <c r="D174" s="5">
        <v>337.47969999999998</v>
      </c>
      <c r="E174" s="3">
        <v>184</v>
      </c>
      <c r="F174" s="5">
        <v>9.6100999999999992</v>
      </c>
      <c r="G174" s="3">
        <v>1.2776000000000001</v>
      </c>
      <c r="H174" s="3">
        <v>0.56789999999999996</v>
      </c>
      <c r="I174" s="3">
        <v>0.53820000000000001</v>
      </c>
      <c r="J174" s="3">
        <v>4.45</v>
      </c>
      <c r="K174" s="3">
        <v>-87.731399999999994</v>
      </c>
      <c r="L174" s="6">
        <v>45377.446278780866</v>
      </c>
      <c r="M174" s="5" t="s">
        <v>4491</v>
      </c>
      <c r="N174" s="3" t="s">
        <v>4794</v>
      </c>
      <c r="O174" s="3" t="s">
        <v>4787</v>
      </c>
      <c r="P174" s="3">
        <v>3</v>
      </c>
      <c r="Q174" s="3" t="s">
        <v>4789</v>
      </c>
    </row>
    <row r="175" spans="1:17" x14ac:dyDescent="0.25">
      <c r="A175" s="5" t="s">
        <v>1673</v>
      </c>
      <c r="B175" s="5" t="s">
        <v>1673</v>
      </c>
      <c r="C175" s="3">
        <v>0.1285</v>
      </c>
      <c r="D175" s="5">
        <v>337.26580000000001</v>
      </c>
      <c r="E175" s="3">
        <v>185</v>
      </c>
      <c r="F175" s="5">
        <v>3.2810000000000001</v>
      </c>
      <c r="G175" s="3">
        <v>8.9341000000000008</v>
      </c>
      <c r="H175" s="3">
        <v>0.13059999999999999</v>
      </c>
      <c r="I175" s="3">
        <v>0.1176</v>
      </c>
      <c r="J175" s="3">
        <v>0.1676</v>
      </c>
      <c r="K175" s="3">
        <v>-23.351400000000002</v>
      </c>
      <c r="L175" s="6">
        <v>45755.977427044752</v>
      </c>
      <c r="M175" s="5" t="s">
        <v>4491</v>
      </c>
      <c r="N175" s="3" t="s">
        <v>4786</v>
      </c>
      <c r="O175" s="3" t="s">
        <v>4790</v>
      </c>
      <c r="P175" s="3">
        <v>4</v>
      </c>
      <c r="Q175" s="3" t="s">
        <v>4805</v>
      </c>
    </row>
    <row r="176" spans="1:17" x14ac:dyDescent="0.25">
      <c r="A176" s="5" t="s">
        <v>91</v>
      </c>
      <c r="B176" s="5" t="s">
        <v>3177</v>
      </c>
      <c r="C176" s="3">
        <v>1601.27</v>
      </c>
      <c r="D176" s="5">
        <v>335.81099999999998</v>
      </c>
      <c r="E176" s="3">
        <v>186</v>
      </c>
      <c r="F176" s="5">
        <v>262.9778</v>
      </c>
      <c r="G176" s="3">
        <v>0.52300000000000002</v>
      </c>
      <c r="H176" s="3">
        <v>1662.35</v>
      </c>
      <c r="I176" s="3">
        <v>1592.94</v>
      </c>
      <c r="J176" s="3">
        <v>4097.16</v>
      </c>
      <c r="K176" s="3">
        <v>-60.893599999999999</v>
      </c>
      <c r="L176" s="6">
        <v>45633.078067476854</v>
      </c>
      <c r="M176" s="5" t="s">
        <v>4491</v>
      </c>
      <c r="N176" s="3" t="s">
        <v>4794</v>
      </c>
      <c r="O176" s="3" t="s">
        <v>4784</v>
      </c>
      <c r="P176" s="3">
        <v>12</v>
      </c>
      <c r="Q176" s="3" t="s">
        <v>4800</v>
      </c>
    </row>
    <row r="177" spans="1:17" x14ac:dyDescent="0.25">
      <c r="A177" s="5" t="s">
        <v>1687</v>
      </c>
      <c r="B177" s="5" t="s">
        <v>3194</v>
      </c>
      <c r="C177" s="3">
        <v>0.1913</v>
      </c>
      <c r="D177" s="5">
        <v>333.30009999999999</v>
      </c>
      <c r="E177" s="3">
        <v>187</v>
      </c>
      <c r="F177" s="5">
        <v>1.5739000000000001</v>
      </c>
      <c r="G177" s="3">
        <v>3.1814</v>
      </c>
      <c r="H177" s="3">
        <v>0.19289999999999999</v>
      </c>
      <c r="I177" s="3">
        <v>0.18540000000000001</v>
      </c>
      <c r="J177" s="3">
        <v>2.92</v>
      </c>
      <c r="K177" s="3">
        <v>-93.451800000000006</v>
      </c>
      <c r="L177" s="6">
        <v>44557.318452623455</v>
      </c>
      <c r="M177" s="5" t="s">
        <v>4491</v>
      </c>
      <c r="N177" s="3" t="s">
        <v>4783</v>
      </c>
      <c r="O177" s="3" t="s">
        <v>4784</v>
      </c>
      <c r="P177" s="3">
        <v>12</v>
      </c>
      <c r="Q177" s="3" t="s">
        <v>4800</v>
      </c>
    </row>
    <row r="178" spans="1:17" x14ac:dyDescent="0.25">
      <c r="A178" s="5" t="s">
        <v>1681</v>
      </c>
      <c r="B178" s="5" t="s">
        <v>3187</v>
      </c>
      <c r="C178" s="3">
        <v>1673.92</v>
      </c>
      <c r="D178" s="5">
        <v>331.07159999999999</v>
      </c>
      <c r="E178" s="3">
        <v>188</v>
      </c>
      <c r="F178" s="5">
        <v>0.2923</v>
      </c>
      <c r="G178" s="3">
        <v>0.54869999999999997</v>
      </c>
      <c r="H178" s="3">
        <v>1735.36</v>
      </c>
      <c r="I178" s="3">
        <v>1664.79</v>
      </c>
      <c r="J178" s="3">
        <v>4228.59</v>
      </c>
      <c r="K178" s="3">
        <v>-60.401899999999998</v>
      </c>
      <c r="L178" s="6">
        <v>45633.085128896608</v>
      </c>
      <c r="M178" s="5" t="s">
        <v>4491</v>
      </c>
      <c r="N178" s="3" t="s">
        <v>4794</v>
      </c>
      <c r="O178" s="3" t="s">
        <v>4784</v>
      </c>
      <c r="P178" s="3">
        <v>12</v>
      </c>
      <c r="Q178" s="3" t="s">
        <v>4800</v>
      </c>
    </row>
    <row r="179" spans="1:17" x14ac:dyDescent="0.25">
      <c r="A179" s="5" t="s">
        <v>1709</v>
      </c>
      <c r="B179" s="5" t="s">
        <v>3215</v>
      </c>
      <c r="C179" s="3">
        <v>0.2828</v>
      </c>
      <c r="D179" s="5">
        <v>328.22449999999998</v>
      </c>
      <c r="E179" s="3">
        <v>190</v>
      </c>
      <c r="F179" s="5">
        <v>57.698300000000003</v>
      </c>
      <c r="G179" s="3">
        <v>21.972200000000001</v>
      </c>
      <c r="H179" s="3">
        <v>0.31690000000000002</v>
      </c>
      <c r="I179" s="3">
        <v>0.22989999999999999</v>
      </c>
      <c r="J179" s="3">
        <v>2.65</v>
      </c>
      <c r="K179" s="3">
        <v>-89.444400000000002</v>
      </c>
      <c r="L179" s="6">
        <v>44289.726090393517</v>
      </c>
      <c r="M179" s="5" t="s">
        <v>4491</v>
      </c>
      <c r="N179" s="3" t="s">
        <v>4783</v>
      </c>
      <c r="O179" s="3" t="s">
        <v>4790</v>
      </c>
      <c r="P179" s="3">
        <v>4</v>
      </c>
      <c r="Q179" s="3" t="s">
        <v>4805</v>
      </c>
    </row>
    <row r="180" spans="1:17" x14ac:dyDescent="0.25">
      <c r="A180" s="5" t="s">
        <v>651</v>
      </c>
      <c r="B180" s="5" t="s">
        <v>651</v>
      </c>
      <c r="C180" s="3">
        <v>0.78580000000000005</v>
      </c>
      <c r="D180" s="5">
        <v>327.57900000000001</v>
      </c>
      <c r="E180" s="3">
        <v>189</v>
      </c>
      <c r="F180" s="5">
        <v>11.7666</v>
      </c>
      <c r="G180" s="3">
        <v>11.5501</v>
      </c>
      <c r="H180" s="3">
        <v>0.78800000000000003</v>
      </c>
      <c r="I180" s="3">
        <v>0.69189999999999996</v>
      </c>
      <c r="J180" s="3">
        <v>24.71</v>
      </c>
      <c r="K180" s="3">
        <v>-96.826400000000007</v>
      </c>
      <c r="L180" s="6">
        <v>44521.960927970678</v>
      </c>
      <c r="M180" s="5" t="s">
        <v>4491</v>
      </c>
      <c r="N180" s="3" t="s">
        <v>4783</v>
      </c>
      <c r="O180" s="3" t="s">
        <v>4784</v>
      </c>
      <c r="P180" s="3">
        <v>11</v>
      </c>
      <c r="Q180" s="3" t="s">
        <v>4785</v>
      </c>
    </row>
    <row r="181" spans="1:17" x14ac:dyDescent="0.25">
      <c r="A181" s="5" t="s">
        <v>1690</v>
      </c>
      <c r="B181" s="5" t="s">
        <v>3201</v>
      </c>
      <c r="C181" s="3">
        <v>1E-4</v>
      </c>
      <c r="D181" s="5">
        <v>325.1721</v>
      </c>
      <c r="E181" s="3">
        <v>191</v>
      </c>
      <c r="F181" s="5">
        <v>13.093299999999999</v>
      </c>
      <c r="G181" s="3">
        <v>0.84350000000000003</v>
      </c>
      <c r="H181" s="3">
        <v>1E-4</v>
      </c>
      <c r="I181" s="3">
        <v>1E-4</v>
      </c>
      <c r="J181" s="3">
        <v>119.18</v>
      </c>
      <c r="K181" s="3">
        <v>-100</v>
      </c>
      <c r="L181" s="6">
        <v>44656.746514506172</v>
      </c>
      <c r="M181" s="5" t="s">
        <v>4491</v>
      </c>
      <c r="N181" s="3" t="s">
        <v>4798</v>
      </c>
      <c r="O181" s="3" t="s">
        <v>4790</v>
      </c>
      <c r="P181" s="3">
        <v>4</v>
      </c>
      <c r="Q181" s="3" t="s">
        <v>4805</v>
      </c>
    </row>
    <row r="182" spans="1:17" x14ac:dyDescent="0.25">
      <c r="A182" s="5" t="s">
        <v>698</v>
      </c>
      <c r="B182" s="5" t="s">
        <v>3198</v>
      </c>
      <c r="C182" s="3">
        <v>0.99670000000000003</v>
      </c>
      <c r="D182" s="5">
        <v>323.9819</v>
      </c>
      <c r="E182" s="3">
        <v>192</v>
      </c>
      <c r="F182" s="5">
        <v>1.4196</v>
      </c>
      <c r="G182" s="3">
        <v>-0.20019999999999999</v>
      </c>
      <c r="H182" s="3">
        <v>1.0049999999999999</v>
      </c>
      <c r="I182" s="3">
        <v>0.99550000000000005</v>
      </c>
      <c r="J182" s="3">
        <v>1.0640000000000001</v>
      </c>
      <c r="K182" s="3">
        <v>-5.923</v>
      </c>
      <c r="L182" s="6">
        <v>45223.177394984566</v>
      </c>
      <c r="M182" s="5" t="s">
        <v>4491</v>
      </c>
      <c r="N182" s="3" t="s">
        <v>4803</v>
      </c>
      <c r="O182" s="3" t="s">
        <v>4784</v>
      </c>
      <c r="P182" s="3">
        <v>10</v>
      </c>
      <c r="Q182" s="3" t="s">
        <v>4793</v>
      </c>
    </row>
    <row r="183" spans="1:17" x14ac:dyDescent="0.25">
      <c r="A183" s="5" t="s">
        <v>823</v>
      </c>
      <c r="B183" s="5" t="s">
        <v>823</v>
      </c>
      <c r="C183" s="3">
        <v>6.1999999999999998E-3</v>
      </c>
      <c r="D183" s="5">
        <v>322.91370000000001</v>
      </c>
      <c r="E183" s="3">
        <v>193</v>
      </c>
      <c r="F183" s="5">
        <v>28.1221</v>
      </c>
      <c r="G183" s="3">
        <v>0.1978</v>
      </c>
      <c r="H183" s="3">
        <v>6.7000000000000002E-3</v>
      </c>
      <c r="I183" s="3">
        <v>6.1000000000000004E-3</v>
      </c>
      <c r="J183" s="3">
        <v>4.4200000000000003E-2</v>
      </c>
      <c r="K183" s="3">
        <v>-86.065299999999993</v>
      </c>
      <c r="L183" s="6">
        <v>45361.673870138889</v>
      </c>
      <c r="M183" s="5" t="s">
        <v>4491</v>
      </c>
      <c r="N183" s="3" t="s">
        <v>4794</v>
      </c>
      <c r="O183" s="3" t="s">
        <v>4787</v>
      </c>
      <c r="P183" s="3">
        <v>3</v>
      </c>
      <c r="Q183" s="3" t="s">
        <v>4789</v>
      </c>
    </row>
    <row r="184" spans="1:17" x14ac:dyDescent="0.25">
      <c r="A184" s="5" t="s">
        <v>1686</v>
      </c>
      <c r="B184" s="5" t="s">
        <v>3192</v>
      </c>
      <c r="C184" s="3">
        <v>0.77190000000000003</v>
      </c>
      <c r="D184" s="5">
        <v>321.95690000000002</v>
      </c>
      <c r="E184" s="3">
        <v>194</v>
      </c>
      <c r="F184" s="5">
        <v>9.1770999999999994</v>
      </c>
      <c r="G184" s="3">
        <v>-2.4022000000000001</v>
      </c>
      <c r="H184" s="3">
        <v>0.79949999999999999</v>
      </c>
      <c r="I184" s="3">
        <v>0.77329999999999999</v>
      </c>
      <c r="J184" s="3">
        <v>2.72</v>
      </c>
      <c r="K184" s="3">
        <v>-71.700400000000002</v>
      </c>
      <c r="L184" s="6">
        <v>44907.205395871912</v>
      </c>
      <c r="M184" s="5" t="s">
        <v>4491</v>
      </c>
      <c r="N184" s="3" t="s">
        <v>4798</v>
      </c>
      <c r="O184" s="3" t="s">
        <v>4784</v>
      </c>
      <c r="P184" s="3">
        <v>12</v>
      </c>
      <c r="Q184" s="3" t="s">
        <v>4800</v>
      </c>
    </row>
    <row r="185" spans="1:17" x14ac:dyDescent="0.25">
      <c r="A185" s="5" t="s">
        <v>1654</v>
      </c>
      <c r="B185" s="5" t="s">
        <v>3163</v>
      </c>
      <c r="C185" s="3">
        <v>4.05</v>
      </c>
      <c r="D185" s="5">
        <v>320.73309999999998</v>
      </c>
      <c r="E185" s="3">
        <v>195</v>
      </c>
      <c r="F185" s="5">
        <v>0.33389999999999997</v>
      </c>
      <c r="G185" s="3">
        <v>-1.1141000000000001</v>
      </c>
      <c r="H185" s="3">
        <v>4.38</v>
      </c>
      <c r="I185" s="3">
        <v>4.04</v>
      </c>
      <c r="J185" s="3">
        <v>8.98</v>
      </c>
      <c r="K185" s="3">
        <v>-54.872900000000001</v>
      </c>
      <c r="L185" s="6">
        <v>45745.281809182095</v>
      </c>
      <c r="M185" s="5" t="s">
        <v>4491</v>
      </c>
      <c r="N185" s="3" t="s">
        <v>4786</v>
      </c>
      <c r="O185" s="3" t="s">
        <v>4787</v>
      </c>
      <c r="P185" s="3">
        <v>3</v>
      </c>
      <c r="Q185" s="3" t="s">
        <v>4789</v>
      </c>
    </row>
    <row r="186" spans="1:17" x14ac:dyDescent="0.25">
      <c r="A186" s="5" t="s">
        <v>1684</v>
      </c>
      <c r="B186" s="5" t="s">
        <v>1684</v>
      </c>
      <c r="C186" s="3">
        <v>0.99950000000000006</v>
      </c>
      <c r="D186" s="5">
        <v>319.75330000000002</v>
      </c>
      <c r="E186" s="3">
        <v>196</v>
      </c>
      <c r="F186" s="5">
        <v>9.0268999999999995</v>
      </c>
      <c r="G186" s="3">
        <v>-1.8599999999999998E-2</v>
      </c>
      <c r="H186" s="3">
        <v>1</v>
      </c>
      <c r="I186" s="3">
        <v>0.99939999999999996</v>
      </c>
      <c r="J186" s="3">
        <v>1.1399999999999999</v>
      </c>
      <c r="K186" s="3">
        <v>-12.3552</v>
      </c>
      <c r="L186" s="6">
        <v>44234.767775077162</v>
      </c>
      <c r="M186" s="5" t="s">
        <v>4491</v>
      </c>
      <c r="N186" s="3" t="s">
        <v>4783</v>
      </c>
      <c r="O186" s="3" t="s">
        <v>4787</v>
      </c>
      <c r="P186" s="3">
        <v>2</v>
      </c>
      <c r="Q186" s="3" t="s">
        <v>4801</v>
      </c>
    </row>
    <row r="187" spans="1:17" x14ac:dyDescent="0.25">
      <c r="A187" s="5" t="s">
        <v>1692</v>
      </c>
      <c r="B187" s="5" t="s">
        <v>1692</v>
      </c>
      <c r="C187" s="3">
        <v>3.8E-3</v>
      </c>
      <c r="D187" s="5">
        <v>317.78339999999997</v>
      </c>
      <c r="E187" s="3">
        <v>197</v>
      </c>
      <c r="F187" s="5">
        <v>16.347799999999999</v>
      </c>
      <c r="G187" s="3">
        <v>2.0205000000000002</v>
      </c>
      <c r="H187" s="3">
        <v>3.8E-3</v>
      </c>
      <c r="I187" s="3">
        <v>3.7000000000000002E-3</v>
      </c>
      <c r="J187" s="3">
        <v>0.1208</v>
      </c>
      <c r="K187" s="3">
        <v>-96.876099999999994</v>
      </c>
      <c r="L187" s="6">
        <v>44363.898392901232</v>
      </c>
      <c r="M187" s="5" t="s">
        <v>4491</v>
      </c>
      <c r="N187" s="3" t="s">
        <v>4783</v>
      </c>
      <c r="O187" s="3" t="s">
        <v>4790</v>
      </c>
      <c r="P187" s="3">
        <v>6</v>
      </c>
      <c r="Q187" s="3" t="s">
        <v>4795</v>
      </c>
    </row>
    <row r="188" spans="1:17" x14ac:dyDescent="0.25">
      <c r="A188" s="5" t="s">
        <v>1678</v>
      </c>
      <c r="B188" s="5" t="s">
        <v>1678</v>
      </c>
      <c r="C188" s="3">
        <v>0.15570000000000001</v>
      </c>
      <c r="D188" s="5">
        <v>311.87509999999997</v>
      </c>
      <c r="E188" s="3">
        <v>198</v>
      </c>
      <c r="F188" s="5">
        <v>37.622300000000003</v>
      </c>
      <c r="G188" s="3">
        <v>-0.2843</v>
      </c>
      <c r="H188" s="3">
        <v>0.16900000000000001</v>
      </c>
      <c r="I188" s="3">
        <v>0.15459999999999999</v>
      </c>
      <c r="J188" s="3">
        <v>0.2475</v>
      </c>
      <c r="K188" s="3">
        <v>-37.1252</v>
      </c>
      <c r="L188" s="6">
        <v>45736.163832716047</v>
      </c>
      <c r="M188" s="5" t="s">
        <v>4491</v>
      </c>
      <c r="N188" s="3" t="s">
        <v>4786</v>
      </c>
      <c r="O188" s="3" t="s">
        <v>4787</v>
      </c>
      <c r="P188" s="3">
        <v>3</v>
      </c>
      <c r="Q188" s="3" t="s">
        <v>4789</v>
      </c>
    </row>
    <row r="189" spans="1:17" x14ac:dyDescent="0.25">
      <c r="A189" s="5" t="s">
        <v>4692</v>
      </c>
      <c r="B189" s="5" t="s">
        <v>4693</v>
      </c>
      <c r="C189" s="3">
        <v>0.13450000000000001</v>
      </c>
      <c r="D189" s="5">
        <v>309.30790000000002</v>
      </c>
      <c r="E189" s="3">
        <v>199</v>
      </c>
      <c r="F189" s="5">
        <v>594.96220000000005</v>
      </c>
      <c r="G189" s="3">
        <v>-5.0544000000000002</v>
      </c>
      <c r="H189" s="3">
        <v>0.1603</v>
      </c>
      <c r="I189" s="3">
        <v>0.1283</v>
      </c>
      <c r="J189" s="3">
        <v>0.1661</v>
      </c>
      <c r="K189" s="3">
        <v>-19.0273</v>
      </c>
      <c r="L189" s="6">
        <v>45759.570622029321</v>
      </c>
      <c r="M189" s="5" t="s">
        <v>4491</v>
      </c>
      <c r="N189" s="3" t="s">
        <v>4786</v>
      </c>
      <c r="O189" s="3" t="s">
        <v>4790</v>
      </c>
      <c r="P189" s="3">
        <v>4</v>
      </c>
      <c r="Q189" s="3" t="s">
        <v>4805</v>
      </c>
    </row>
    <row r="190" spans="1:17" x14ac:dyDescent="0.25">
      <c r="A190" s="5" t="s">
        <v>1693</v>
      </c>
      <c r="B190" s="5" t="s">
        <v>3193</v>
      </c>
      <c r="C190" s="3">
        <v>0</v>
      </c>
      <c r="D190" s="5">
        <v>306.67180000000002</v>
      </c>
      <c r="E190" s="3">
        <v>200</v>
      </c>
      <c r="F190" s="5">
        <v>4.9325000000000001</v>
      </c>
      <c r="G190" s="3">
        <v>-3.9079000000000002</v>
      </c>
      <c r="H190" s="3">
        <v>0</v>
      </c>
      <c r="I190" s="3">
        <v>0</v>
      </c>
      <c r="J190" s="3">
        <v>0</v>
      </c>
      <c r="K190" s="3">
        <v>-30.346299999999999</v>
      </c>
      <c r="L190" s="6">
        <v>45741.809856018517</v>
      </c>
      <c r="M190" s="5" t="s">
        <v>4491</v>
      </c>
      <c r="N190" s="3" t="s">
        <v>4786</v>
      </c>
      <c r="O190" s="3" t="s">
        <v>4787</v>
      </c>
      <c r="P190" s="3">
        <v>3</v>
      </c>
      <c r="Q190" s="3" t="s">
        <v>4789</v>
      </c>
    </row>
    <row r="191" spans="1:17" x14ac:dyDescent="0.25">
      <c r="A191" s="5" t="s">
        <v>1688</v>
      </c>
      <c r="B191" s="5" t="s">
        <v>3197</v>
      </c>
      <c r="C191" s="3">
        <v>0.32300000000000001</v>
      </c>
      <c r="D191" s="5">
        <v>304.38400000000001</v>
      </c>
      <c r="E191" s="3">
        <v>201</v>
      </c>
      <c r="F191" s="5">
        <v>8.6499000000000006</v>
      </c>
      <c r="G191" s="3">
        <v>1.3711</v>
      </c>
      <c r="H191" s="3">
        <v>0.32640000000000002</v>
      </c>
      <c r="I191" s="3">
        <v>0.31459999999999999</v>
      </c>
      <c r="J191" s="3">
        <v>2.64</v>
      </c>
      <c r="K191" s="3">
        <v>-87.7851</v>
      </c>
      <c r="L191" s="6">
        <v>45352.618119675928</v>
      </c>
      <c r="M191" s="5" t="s">
        <v>4491</v>
      </c>
      <c r="N191" s="3" t="s">
        <v>4794</v>
      </c>
      <c r="O191" s="3" t="s">
        <v>4787</v>
      </c>
      <c r="P191" s="3">
        <v>3</v>
      </c>
      <c r="Q191" s="3" t="s">
        <v>4789</v>
      </c>
    </row>
    <row r="192" spans="1:17" x14ac:dyDescent="0.25">
      <c r="A192" s="5" t="s">
        <v>1691</v>
      </c>
      <c r="B192" s="5" t="s">
        <v>541</v>
      </c>
      <c r="C192" s="3">
        <v>3.0700000000000002E-2</v>
      </c>
      <c r="D192" s="5">
        <v>303.4579</v>
      </c>
      <c r="E192" s="3">
        <v>202</v>
      </c>
      <c r="F192" s="5">
        <v>17.254300000000001</v>
      </c>
      <c r="G192" s="3">
        <v>0.32600000000000001</v>
      </c>
      <c r="H192" s="3">
        <v>3.0800000000000001E-2</v>
      </c>
      <c r="I192" s="3">
        <v>3.04E-2</v>
      </c>
      <c r="J192" s="3">
        <v>0.1933</v>
      </c>
      <c r="K192" s="3">
        <v>-84.139600000000002</v>
      </c>
      <c r="L192" s="6">
        <v>44291.419715895063</v>
      </c>
      <c r="M192" s="5" t="s">
        <v>4491</v>
      </c>
      <c r="N192" s="3" t="s">
        <v>4783</v>
      </c>
      <c r="O192" s="3" t="s">
        <v>4790</v>
      </c>
      <c r="P192" s="3">
        <v>4</v>
      </c>
      <c r="Q192" s="3" t="s">
        <v>4805</v>
      </c>
    </row>
    <row r="193" spans="1:17" x14ac:dyDescent="0.25">
      <c r="A193" s="5" t="s">
        <v>549</v>
      </c>
      <c r="B193" s="5" t="s">
        <v>549</v>
      </c>
      <c r="C193" s="3">
        <v>1</v>
      </c>
      <c r="D193" s="5">
        <v>296.74709999999999</v>
      </c>
      <c r="E193" s="3">
        <v>203</v>
      </c>
      <c r="F193" s="5">
        <v>14.9269</v>
      </c>
      <c r="G193" s="3">
        <v>3.8399999999999997E-2</v>
      </c>
      <c r="H193" s="3">
        <v>1</v>
      </c>
      <c r="I193" s="3">
        <v>0.99919999999999998</v>
      </c>
      <c r="J193" s="3">
        <v>1.052</v>
      </c>
      <c r="K193" s="3">
        <v>-4.9386999999999999</v>
      </c>
      <c r="L193" s="6">
        <v>45223.177377276232</v>
      </c>
      <c r="M193" s="5" t="s">
        <v>4491</v>
      </c>
      <c r="N193" s="3" t="s">
        <v>4803</v>
      </c>
      <c r="O193" s="3" t="s">
        <v>4784</v>
      </c>
      <c r="P193" s="3">
        <v>10</v>
      </c>
      <c r="Q193" s="3" t="s">
        <v>4793</v>
      </c>
    </row>
    <row r="194" spans="1:17" x14ac:dyDescent="0.25">
      <c r="A194" s="5" t="s">
        <v>1689</v>
      </c>
      <c r="B194" s="5" t="s">
        <v>3199</v>
      </c>
      <c r="C194" s="3">
        <v>1601.95</v>
      </c>
      <c r="D194" s="5">
        <v>294.36399999999998</v>
      </c>
      <c r="E194" s="3">
        <v>204</v>
      </c>
      <c r="F194" s="5">
        <v>7.6E-3</v>
      </c>
      <c r="G194" s="3">
        <v>0.54179999999999995</v>
      </c>
      <c r="H194" s="3">
        <v>1663.78</v>
      </c>
      <c r="I194" s="3">
        <v>1592.98</v>
      </c>
      <c r="J194" s="3">
        <v>5307.23</v>
      </c>
      <c r="K194" s="3">
        <v>-69.815799999999996</v>
      </c>
      <c r="L194" s="6">
        <v>45510.907291743824</v>
      </c>
      <c r="M194" s="5" t="s">
        <v>4491</v>
      </c>
      <c r="N194" s="3" t="s">
        <v>4794</v>
      </c>
      <c r="O194" s="3" t="s">
        <v>4796</v>
      </c>
      <c r="P194" s="3">
        <v>8</v>
      </c>
      <c r="Q194" s="3" t="s">
        <v>4802</v>
      </c>
    </row>
    <row r="195" spans="1:17" x14ac:dyDescent="0.25">
      <c r="A195" s="5" t="s">
        <v>1699</v>
      </c>
      <c r="B195" s="5" t="s">
        <v>3205</v>
      </c>
      <c r="C195" s="3">
        <v>1</v>
      </c>
      <c r="D195" s="5">
        <v>293.94650000000001</v>
      </c>
      <c r="E195" s="3">
        <v>205</v>
      </c>
      <c r="F195" s="5">
        <v>29.186900000000001</v>
      </c>
      <c r="G195" s="3">
        <v>5.1799999999999999E-2</v>
      </c>
      <c r="H195" s="3">
        <v>1.002</v>
      </c>
      <c r="I195" s="3">
        <v>0.99760000000000004</v>
      </c>
      <c r="J195" s="3">
        <v>1.073</v>
      </c>
      <c r="K195" s="3">
        <v>-6.7916999999999996</v>
      </c>
      <c r="L195" s="6">
        <v>45652.677689081793</v>
      </c>
      <c r="M195" s="5" t="s">
        <v>4491</v>
      </c>
      <c r="N195" s="3" t="s">
        <v>4794</v>
      </c>
      <c r="O195" s="3" t="s">
        <v>4784</v>
      </c>
      <c r="P195" s="3">
        <v>12</v>
      </c>
      <c r="Q195" s="3" t="s">
        <v>4800</v>
      </c>
    </row>
    <row r="196" spans="1:17" x14ac:dyDescent="0.25">
      <c r="A196" s="5" t="s">
        <v>1695</v>
      </c>
      <c r="B196" s="5" t="s">
        <v>1695</v>
      </c>
      <c r="C196" s="3">
        <v>2.9499999999999998E-2</v>
      </c>
      <c r="D196" s="5">
        <v>292.7774</v>
      </c>
      <c r="E196" s="3">
        <v>206</v>
      </c>
      <c r="F196" s="5">
        <v>24.6813</v>
      </c>
      <c r="G196" s="3">
        <v>1.3196000000000001</v>
      </c>
      <c r="H196" s="3">
        <v>3.1300000000000001E-2</v>
      </c>
      <c r="I196" s="3">
        <v>2.9100000000000001E-2</v>
      </c>
      <c r="J196" s="3">
        <v>0.23419999999999999</v>
      </c>
      <c r="K196" s="3">
        <v>-87.427099999999996</v>
      </c>
      <c r="L196" s="6">
        <v>45627.917573572529</v>
      </c>
      <c r="M196" s="5" t="s">
        <v>4491</v>
      </c>
      <c r="N196" s="3" t="s">
        <v>4794</v>
      </c>
      <c r="O196" s="3" t="s">
        <v>4784</v>
      </c>
      <c r="P196" s="3">
        <v>12</v>
      </c>
      <c r="Q196" s="3" t="s">
        <v>4800</v>
      </c>
    </row>
    <row r="197" spans="1:17" x14ac:dyDescent="0.25">
      <c r="A197" s="5" t="s">
        <v>1715</v>
      </c>
      <c r="B197" s="5" t="s">
        <v>1715</v>
      </c>
      <c r="C197" s="3">
        <v>0.1414</v>
      </c>
      <c r="D197" s="5">
        <v>291.92809999999997</v>
      </c>
      <c r="E197" s="3">
        <v>207</v>
      </c>
      <c r="F197" s="5">
        <v>1.7773000000000001</v>
      </c>
      <c r="G197" s="3">
        <v>0.66090000000000004</v>
      </c>
      <c r="H197" s="3">
        <v>0.14330000000000001</v>
      </c>
      <c r="I197" s="3">
        <v>0.14030000000000001</v>
      </c>
      <c r="J197" s="3">
        <v>0.78239999999999998</v>
      </c>
      <c r="K197" s="3">
        <v>-81.992400000000004</v>
      </c>
      <c r="L197" s="6">
        <v>45376.712671875001</v>
      </c>
      <c r="M197" s="5" t="s">
        <v>4491</v>
      </c>
      <c r="N197" s="3" t="s">
        <v>4794</v>
      </c>
      <c r="O197" s="3" t="s">
        <v>4787</v>
      </c>
      <c r="P197" s="3">
        <v>3</v>
      </c>
      <c r="Q197" s="3" t="s">
        <v>4789</v>
      </c>
    </row>
    <row r="198" spans="1:17" x14ac:dyDescent="0.25">
      <c r="A198" s="5" t="s">
        <v>3195</v>
      </c>
      <c r="B198" s="5" t="s">
        <v>3196</v>
      </c>
      <c r="C198" s="3">
        <v>1624.89</v>
      </c>
      <c r="D198" s="5">
        <v>289.92759999999998</v>
      </c>
      <c r="E198" s="3">
        <v>208</v>
      </c>
      <c r="F198" s="5">
        <v>0</v>
      </c>
      <c r="G198" s="3">
        <v>0.57030000000000003</v>
      </c>
      <c r="H198" s="3">
        <v>1676.32</v>
      </c>
      <c r="I198" s="3">
        <v>1613.05</v>
      </c>
      <c r="J198" s="3">
        <v>3129.19</v>
      </c>
      <c r="K198" s="3">
        <v>-48.129899999999999</v>
      </c>
      <c r="L198" s="6">
        <v>45690.594381635805</v>
      </c>
      <c r="M198" s="5" t="s">
        <v>4491</v>
      </c>
      <c r="N198" s="3" t="s">
        <v>4786</v>
      </c>
      <c r="O198" s="3" t="s">
        <v>4787</v>
      </c>
      <c r="P198" s="3">
        <v>2</v>
      </c>
      <c r="Q198" s="3" t="s">
        <v>4801</v>
      </c>
    </row>
    <row r="199" spans="1:17" x14ac:dyDescent="0.25">
      <c r="A199" s="5" t="s">
        <v>1685</v>
      </c>
      <c r="B199" s="5" t="s">
        <v>3191</v>
      </c>
      <c r="C199" s="3">
        <v>2.52</v>
      </c>
      <c r="D199" s="5">
        <v>280.68430000000001</v>
      </c>
      <c r="E199" s="3">
        <v>209</v>
      </c>
      <c r="F199" s="5">
        <v>56.590200000000003</v>
      </c>
      <c r="G199" s="3">
        <v>-2.7829999999999999</v>
      </c>
      <c r="H199" s="3">
        <v>2.7</v>
      </c>
      <c r="I199" s="3">
        <v>2.5099999999999998</v>
      </c>
      <c r="J199" s="3">
        <v>7.47</v>
      </c>
      <c r="K199" s="3">
        <v>-66.308700000000002</v>
      </c>
      <c r="L199" s="6">
        <v>45632.823526311731</v>
      </c>
      <c r="M199" s="5" t="s">
        <v>4491</v>
      </c>
      <c r="N199" s="3" t="s">
        <v>4794</v>
      </c>
      <c r="O199" s="3" t="s">
        <v>4784</v>
      </c>
      <c r="P199" s="3">
        <v>12</v>
      </c>
      <c r="Q199" s="3" t="s">
        <v>4800</v>
      </c>
    </row>
    <row r="200" spans="1:17" x14ac:dyDescent="0.25">
      <c r="A200" s="5" t="s">
        <v>1697</v>
      </c>
      <c r="B200" s="5" t="s">
        <v>3202</v>
      </c>
      <c r="C200" s="3">
        <v>107.93</v>
      </c>
      <c r="D200" s="5">
        <v>280.2783</v>
      </c>
      <c r="E200" s="3">
        <v>210</v>
      </c>
      <c r="F200" s="5">
        <v>23.147600000000001</v>
      </c>
      <c r="G200" s="3">
        <v>2.4529000000000001</v>
      </c>
      <c r="H200" s="3">
        <v>110.48</v>
      </c>
      <c r="I200" s="3">
        <v>105.27</v>
      </c>
      <c r="J200" s="3">
        <v>644.20000000000005</v>
      </c>
      <c r="K200" s="3">
        <v>-83.198300000000003</v>
      </c>
      <c r="L200" s="6">
        <v>44508.960755825618</v>
      </c>
      <c r="M200" s="5" t="s">
        <v>4491</v>
      </c>
      <c r="N200" s="3" t="s">
        <v>4783</v>
      </c>
      <c r="O200" s="3" t="s">
        <v>4784</v>
      </c>
      <c r="P200" s="3">
        <v>11</v>
      </c>
      <c r="Q200" s="3" t="s">
        <v>4785</v>
      </c>
    </row>
    <row r="201" spans="1:17" x14ac:dyDescent="0.25">
      <c r="A201" s="5" t="s">
        <v>1705</v>
      </c>
      <c r="B201" s="5" t="s">
        <v>3211</v>
      </c>
      <c r="C201" s="3">
        <v>1.1299999999999999</v>
      </c>
      <c r="D201" s="5">
        <v>279.0181</v>
      </c>
      <c r="E201" s="3">
        <v>211</v>
      </c>
      <c r="F201" s="5">
        <v>6.3605999999999998</v>
      </c>
      <c r="G201" s="3">
        <v>-0.10440000000000001</v>
      </c>
      <c r="H201" s="3">
        <v>1.19</v>
      </c>
      <c r="I201" s="3">
        <v>1.1200000000000001</v>
      </c>
      <c r="J201" s="3">
        <v>8.07</v>
      </c>
      <c r="K201" s="3">
        <v>-86.039199999999994</v>
      </c>
      <c r="L201" s="6">
        <v>44293.020700038578</v>
      </c>
      <c r="M201" s="5" t="s">
        <v>4491</v>
      </c>
      <c r="N201" s="3" t="s">
        <v>4783</v>
      </c>
      <c r="O201" s="3" t="s">
        <v>4790</v>
      </c>
      <c r="P201" s="3">
        <v>4</v>
      </c>
      <c r="Q201" s="3" t="s">
        <v>4805</v>
      </c>
    </row>
    <row r="202" spans="1:17" x14ac:dyDescent="0.25">
      <c r="A202" s="5" t="s">
        <v>1780</v>
      </c>
      <c r="B202" s="5" t="s">
        <v>1780</v>
      </c>
      <c r="C202" s="3">
        <v>0.28050000000000003</v>
      </c>
      <c r="D202" s="5">
        <v>274.7296</v>
      </c>
      <c r="E202" s="3">
        <v>212</v>
      </c>
      <c r="F202" s="5">
        <v>202.97499999999999</v>
      </c>
      <c r="G202" s="3">
        <v>10.765499999999999</v>
      </c>
      <c r="H202" s="3">
        <v>0.28739999999999999</v>
      </c>
      <c r="I202" s="3">
        <v>0.25309999999999999</v>
      </c>
      <c r="J202" s="3">
        <v>2.0499999999999998</v>
      </c>
      <c r="K202" s="3">
        <v>-86.364800000000002</v>
      </c>
      <c r="L202" s="6">
        <v>45613.889579513889</v>
      </c>
      <c r="M202" s="5" t="s">
        <v>4491</v>
      </c>
      <c r="N202" s="3" t="s">
        <v>4794</v>
      </c>
      <c r="O202" s="3" t="s">
        <v>4784</v>
      </c>
      <c r="P202" s="3">
        <v>11</v>
      </c>
      <c r="Q202" s="3" t="s">
        <v>4785</v>
      </c>
    </row>
    <row r="203" spans="1:17" x14ac:dyDescent="0.25">
      <c r="A203" s="5" t="s">
        <v>1712</v>
      </c>
      <c r="B203" s="5" t="s">
        <v>3217</v>
      </c>
      <c r="C203" s="3">
        <v>3235.17</v>
      </c>
      <c r="D203" s="5">
        <v>271.76589999999999</v>
      </c>
      <c r="E203" s="3">
        <v>213</v>
      </c>
      <c r="F203" s="5">
        <v>8.8999999999999996E-2</v>
      </c>
      <c r="G203" s="3">
        <v>-8.9999999999999998E-4</v>
      </c>
      <c r="H203" s="3">
        <v>3237.43</v>
      </c>
      <c r="I203" s="3">
        <v>3234.3</v>
      </c>
      <c r="J203" s="3">
        <v>14721.58</v>
      </c>
      <c r="K203" s="3">
        <v>-78.023399999999995</v>
      </c>
      <c r="L203" s="6">
        <v>45748.118569907405</v>
      </c>
      <c r="M203" s="5" t="s">
        <v>4491</v>
      </c>
      <c r="N203" s="3" t="s">
        <v>4786</v>
      </c>
      <c r="O203" s="3" t="s">
        <v>4790</v>
      </c>
      <c r="P203" s="3">
        <v>4</v>
      </c>
      <c r="Q203" s="3" t="s">
        <v>4805</v>
      </c>
    </row>
    <row r="204" spans="1:17" x14ac:dyDescent="0.25">
      <c r="A204" s="5" t="s">
        <v>1541</v>
      </c>
      <c r="B204" s="5" t="s">
        <v>3212</v>
      </c>
      <c r="C204" s="3">
        <v>84373</v>
      </c>
      <c r="D204" s="5">
        <v>270.64690000000002</v>
      </c>
      <c r="E204" s="3">
        <v>214</v>
      </c>
      <c r="F204" s="5">
        <v>3.3382000000000001</v>
      </c>
      <c r="G204" s="3">
        <v>1.2712000000000001</v>
      </c>
      <c r="H204" s="3">
        <v>85594</v>
      </c>
      <c r="I204" s="3">
        <v>83314</v>
      </c>
      <c r="J204" s="3">
        <v>108124</v>
      </c>
      <c r="K204" s="3">
        <v>-21.920999999999999</v>
      </c>
      <c r="L204" s="6">
        <v>45677.6162623071</v>
      </c>
      <c r="M204" s="5" t="s">
        <v>4491</v>
      </c>
      <c r="N204" s="3" t="s">
        <v>4786</v>
      </c>
      <c r="O204" s="3" t="s">
        <v>4787</v>
      </c>
      <c r="P204" s="3">
        <v>1</v>
      </c>
      <c r="Q204" s="3" t="s">
        <v>4788</v>
      </c>
    </row>
    <row r="205" spans="1:17" x14ac:dyDescent="0.25">
      <c r="A205" s="5" t="s">
        <v>1704</v>
      </c>
      <c r="B205" s="5" t="s">
        <v>3210</v>
      </c>
      <c r="C205" s="3">
        <v>0.21840000000000001</v>
      </c>
      <c r="D205" s="5">
        <v>267.7294</v>
      </c>
      <c r="E205" s="3">
        <v>215</v>
      </c>
      <c r="F205" s="5">
        <v>13.888400000000001</v>
      </c>
      <c r="G205" s="3">
        <v>-0.1071</v>
      </c>
      <c r="H205" s="3">
        <v>0.2243</v>
      </c>
      <c r="I205" s="3">
        <v>0.2172</v>
      </c>
      <c r="J205" s="3">
        <v>9.09</v>
      </c>
      <c r="K205" s="3">
        <v>-97.594800000000006</v>
      </c>
      <c r="L205" s="6">
        <v>44348.300428973766</v>
      </c>
      <c r="M205" s="5" t="s">
        <v>4491</v>
      </c>
      <c r="N205" s="3" t="s">
        <v>4783</v>
      </c>
      <c r="O205" s="3" t="s">
        <v>4790</v>
      </c>
      <c r="P205" s="3">
        <v>6</v>
      </c>
      <c r="Q205" s="3" t="s">
        <v>4795</v>
      </c>
    </row>
    <row r="206" spans="1:17" x14ac:dyDescent="0.25">
      <c r="A206" s="5" t="s">
        <v>1732</v>
      </c>
      <c r="B206" s="5" t="s">
        <v>3235</v>
      </c>
      <c r="C206" s="3">
        <v>0.59460000000000002</v>
      </c>
      <c r="D206" s="5">
        <v>266.64389999999997</v>
      </c>
      <c r="E206" s="3">
        <v>216</v>
      </c>
      <c r="F206" s="5">
        <v>26.783000000000001</v>
      </c>
      <c r="G206" s="3">
        <v>6.6035000000000004</v>
      </c>
      <c r="H206" s="3">
        <v>0.59560000000000002</v>
      </c>
      <c r="I206" s="3">
        <v>0.55579999999999996</v>
      </c>
      <c r="J206" s="3">
        <v>4.74</v>
      </c>
      <c r="K206" s="3">
        <v>-87.549800000000005</v>
      </c>
      <c r="L206" s="6">
        <v>44286.547858873455</v>
      </c>
      <c r="M206" s="5" t="s">
        <v>4491</v>
      </c>
      <c r="N206" s="3" t="s">
        <v>4783</v>
      </c>
      <c r="O206" s="3" t="s">
        <v>4787</v>
      </c>
      <c r="P206" s="3">
        <v>3</v>
      </c>
      <c r="Q206" s="3" t="s">
        <v>4789</v>
      </c>
    </row>
    <row r="207" spans="1:17" x14ac:dyDescent="0.25">
      <c r="A207" s="5" t="s">
        <v>1708</v>
      </c>
      <c r="B207" s="5" t="s">
        <v>3213</v>
      </c>
      <c r="C207" s="3">
        <v>0.58799999999999997</v>
      </c>
      <c r="D207" s="5">
        <v>263.95249999999999</v>
      </c>
      <c r="E207" s="3">
        <v>217</v>
      </c>
      <c r="F207" s="5">
        <v>9.4920000000000009</v>
      </c>
      <c r="G207" s="3">
        <v>0.37669999999999998</v>
      </c>
      <c r="H207" s="3">
        <v>0.60670000000000002</v>
      </c>
      <c r="I207" s="3">
        <v>0.5827</v>
      </c>
      <c r="J207" s="3">
        <v>8.67</v>
      </c>
      <c r="K207" s="3">
        <v>-93.222300000000004</v>
      </c>
      <c r="L207" s="6">
        <v>44269.391922993826</v>
      </c>
      <c r="M207" s="5" t="s">
        <v>4491</v>
      </c>
      <c r="N207" s="3" t="s">
        <v>4783</v>
      </c>
      <c r="O207" s="3" t="s">
        <v>4787</v>
      </c>
      <c r="P207" s="3">
        <v>3</v>
      </c>
      <c r="Q207" s="3" t="s">
        <v>4789</v>
      </c>
    </row>
    <row r="208" spans="1:17" x14ac:dyDescent="0.25">
      <c r="A208" s="5" t="s">
        <v>1721</v>
      </c>
      <c r="B208" s="5" t="s">
        <v>3220</v>
      </c>
      <c r="C208" s="3">
        <v>0.2641</v>
      </c>
      <c r="D208" s="5">
        <v>262.81400000000002</v>
      </c>
      <c r="E208" s="3">
        <v>218</v>
      </c>
      <c r="F208" s="5">
        <v>28.741</v>
      </c>
      <c r="G208" s="3">
        <v>2.6154000000000002</v>
      </c>
      <c r="H208" s="3">
        <v>0.28760000000000002</v>
      </c>
      <c r="I208" s="3">
        <v>0.25219999999999998</v>
      </c>
      <c r="J208" s="3">
        <v>1.32</v>
      </c>
      <c r="K208" s="3">
        <v>-79.964799999999997</v>
      </c>
      <c r="L208" s="6">
        <v>43203.613457638887</v>
      </c>
      <c r="M208" s="5" t="s">
        <v>4491</v>
      </c>
      <c r="N208" s="3" t="s">
        <v>4792</v>
      </c>
      <c r="O208" s="3" t="s">
        <v>4790</v>
      </c>
      <c r="P208" s="3">
        <v>4</v>
      </c>
      <c r="Q208" s="3" t="s">
        <v>4805</v>
      </c>
    </row>
    <row r="209" spans="1:17" x14ac:dyDescent="0.25">
      <c r="A209" s="5" t="s">
        <v>1702</v>
      </c>
      <c r="B209" s="5" t="s">
        <v>3208</v>
      </c>
      <c r="C209" s="3">
        <v>83612</v>
      </c>
      <c r="D209" s="5">
        <v>261.19139999999999</v>
      </c>
      <c r="E209" s="3">
        <v>219</v>
      </c>
      <c r="F209" s="5">
        <v>2.4457</v>
      </c>
      <c r="G209" s="3">
        <v>0.71809999999999996</v>
      </c>
      <c r="H209" s="3">
        <v>85734</v>
      </c>
      <c r="I209" s="3">
        <v>83016</v>
      </c>
      <c r="J209" s="3">
        <v>109069</v>
      </c>
      <c r="K209" s="3">
        <v>-23.365200000000002</v>
      </c>
      <c r="L209" s="6">
        <v>45677.528459297842</v>
      </c>
      <c r="M209" s="5" t="s">
        <v>4491</v>
      </c>
      <c r="N209" s="3" t="s">
        <v>4786</v>
      </c>
      <c r="O209" s="3" t="s">
        <v>4787</v>
      </c>
      <c r="P209" s="3">
        <v>1</v>
      </c>
      <c r="Q209" s="3" t="s">
        <v>4788</v>
      </c>
    </row>
    <row r="210" spans="1:17" x14ac:dyDescent="0.25">
      <c r="A210" s="5" t="s">
        <v>589</v>
      </c>
      <c r="B210" s="5" t="s">
        <v>589</v>
      </c>
      <c r="C210" s="3">
        <v>2.7</v>
      </c>
      <c r="D210" s="5">
        <v>256.86090000000002</v>
      </c>
      <c r="E210" s="3">
        <v>220</v>
      </c>
      <c r="F210" s="5">
        <v>9.7150999999999996</v>
      </c>
      <c r="G210" s="3">
        <v>0.24340000000000001</v>
      </c>
      <c r="H210" s="3">
        <v>2.74</v>
      </c>
      <c r="I210" s="3">
        <v>2.68</v>
      </c>
      <c r="J210" s="3">
        <v>5.85</v>
      </c>
      <c r="K210" s="3">
        <v>-53.811300000000003</v>
      </c>
      <c r="L210" s="6">
        <v>45392.153239969135</v>
      </c>
      <c r="M210" s="5" t="s">
        <v>4491</v>
      </c>
      <c r="N210" s="3" t="s">
        <v>4794</v>
      </c>
      <c r="O210" s="3" t="s">
        <v>4790</v>
      </c>
      <c r="P210" s="3">
        <v>4</v>
      </c>
      <c r="Q210" s="3" t="s">
        <v>4805</v>
      </c>
    </row>
    <row r="211" spans="1:17" x14ac:dyDescent="0.25">
      <c r="A211" s="5" t="s">
        <v>1703</v>
      </c>
      <c r="B211" s="5" t="s">
        <v>3206</v>
      </c>
      <c r="C211" s="3">
        <v>1585.85</v>
      </c>
      <c r="D211" s="5">
        <v>255.85830000000001</v>
      </c>
      <c r="E211" s="3">
        <v>221</v>
      </c>
      <c r="F211" s="5">
        <v>0.96930000000000005</v>
      </c>
      <c r="G211" s="3">
        <v>0.73150000000000004</v>
      </c>
      <c r="H211" s="3">
        <v>1643.79</v>
      </c>
      <c r="I211" s="3">
        <v>1574.34</v>
      </c>
      <c r="J211" s="3">
        <v>3453.2</v>
      </c>
      <c r="K211" s="3">
        <v>-54.0901</v>
      </c>
      <c r="L211" s="6">
        <v>45677.066859259263</v>
      </c>
      <c r="M211" s="5" t="s">
        <v>4491</v>
      </c>
      <c r="N211" s="3" t="s">
        <v>4786</v>
      </c>
      <c r="O211" s="3" t="s">
        <v>4787</v>
      </c>
      <c r="P211" s="3">
        <v>1</v>
      </c>
      <c r="Q211" s="3" t="s">
        <v>4788</v>
      </c>
    </row>
    <row r="212" spans="1:17" x14ac:dyDescent="0.25">
      <c r="A212" s="5" t="s">
        <v>1707</v>
      </c>
      <c r="B212" s="5" t="s">
        <v>1707</v>
      </c>
      <c r="C212" s="3">
        <v>20.79</v>
      </c>
      <c r="D212" s="5">
        <v>254.2191</v>
      </c>
      <c r="E212" s="3">
        <v>222</v>
      </c>
      <c r="F212" s="5">
        <v>28.168099999999999</v>
      </c>
      <c r="G212" s="3">
        <v>0.41149999999999998</v>
      </c>
      <c r="H212" s="3">
        <v>21.4</v>
      </c>
      <c r="I212" s="3">
        <v>20.71</v>
      </c>
      <c r="J212" s="3">
        <v>1493.59</v>
      </c>
      <c r="K212" s="3">
        <v>-98.607500000000002</v>
      </c>
      <c r="L212" s="6">
        <v>43089.229166666664</v>
      </c>
      <c r="M212" s="5" t="s">
        <v>4491</v>
      </c>
      <c r="N212" s="3" t="s">
        <v>4799</v>
      </c>
      <c r="O212" s="3" t="s">
        <v>4784</v>
      </c>
      <c r="P212" s="3">
        <v>12</v>
      </c>
      <c r="Q212" s="3" t="s">
        <v>4800</v>
      </c>
    </row>
    <row r="213" spans="1:17" x14ac:dyDescent="0.25">
      <c r="A213" s="5" t="s">
        <v>1700</v>
      </c>
      <c r="B213" s="5" t="s">
        <v>1700</v>
      </c>
      <c r="C213" s="3">
        <v>0.441</v>
      </c>
      <c r="D213" s="5">
        <v>249.98009999999999</v>
      </c>
      <c r="E213" s="3">
        <v>223</v>
      </c>
      <c r="F213" s="5">
        <v>15.8127</v>
      </c>
      <c r="G213" s="3">
        <v>-3.1876000000000002</v>
      </c>
      <c r="H213" s="3">
        <v>0.47720000000000001</v>
      </c>
      <c r="I213" s="3">
        <v>0.43919999999999998</v>
      </c>
      <c r="J213" s="3">
        <v>3.56</v>
      </c>
      <c r="K213" s="3">
        <v>-87.635499999999993</v>
      </c>
      <c r="L213" s="6">
        <v>45405.527975501544</v>
      </c>
      <c r="M213" s="5" t="s">
        <v>4491</v>
      </c>
      <c r="N213" s="3" t="s">
        <v>4794</v>
      </c>
      <c r="O213" s="3" t="s">
        <v>4790</v>
      </c>
      <c r="P213" s="3">
        <v>4</v>
      </c>
      <c r="Q213" s="3" t="s">
        <v>4805</v>
      </c>
    </row>
    <row r="214" spans="1:17" x14ac:dyDescent="0.25">
      <c r="A214" s="5" t="s">
        <v>1722</v>
      </c>
      <c r="B214" s="5" t="s">
        <v>3227</v>
      </c>
      <c r="C214" s="3">
        <v>1</v>
      </c>
      <c r="D214" s="5">
        <v>245.91759999999999</v>
      </c>
      <c r="E214" s="3">
        <v>224</v>
      </c>
      <c r="F214" s="5">
        <v>1.7195</v>
      </c>
      <c r="G214" s="3">
        <v>2.98E-2</v>
      </c>
      <c r="H214" s="3">
        <v>1.0009999999999999</v>
      </c>
      <c r="I214" s="3">
        <v>0.99919999999999998</v>
      </c>
      <c r="J214" s="3">
        <v>1.65</v>
      </c>
      <c r="K214" s="3">
        <v>-39.554699999999997</v>
      </c>
      <c r="L214" s="6">
        <v>45687.236871836423</v>
      </c>
      <c r="M214" s="5" t="s">
        <v>4491</v>
      </c>
      <c r="N214" s="3" t="s">
        <v>4786</v>
      </c>
      <c r="O214" s="3" t="s">
        <v>4787</v>
      </c>
      <c r="P214" s="3">
        <v>1</v>
      </c>
      <c r="Q214" s="3" t="s">
        <v>4788</v>
      </c>
    </row>
    <row r="215" spans="1:17" x14ac:dyDescent="0.25">
      <c r="A215" s="5" t="s">
        <v>1711</v>
      </c>
      <c r="B215" s="5" t="s">
        <v>3218</v>
      </c>
      <c r="C215" s="3">
        <v>0.4914</v>
      </c>
      <c r="D215" s="5">
        <v>245.69110000000001</v>
      </c>
      <c r="E215" s="3">
        <v>225</v>
      </c>
      <c r="F215" s="5">
        <v>7.6017999999999999</v>
      </c>
      <c r="G215" s="3">
        <v>0.30959999999999999</v>
      </c>
      <c r="H215" s="3">
        <v>0.50049999999999994</v>
      </c>
      <c r="I215" s="3">
        <v>0.48859999999999998</v>
      </c>
      <c r="J215" s="3">
        <v>4.1900000000000004</v>
      </c>
      <c r="K215" s="3">
        <v>-88.265500000000003</v>
      </c>
      <c r="L215" s="6">
        <v>44237.000396412041</v>
      </c>
      <c r="M215" s="5" t="s">
        <v>4491</v>
      </c>
      <c r="N215" s="3" t="s">
        <v>4783</v>
      </c>
      <c r="O215" s="3" t="s">
        <v>4787</v>
      </c>
      <c r="P215" s="3">
        <v>2</v>
      </c>
      <c r="Q215" s="3" t="s">
        <v>4801</v>
      </c>
    </row>
    <row r="216" spans="1:17" x14ac:dyDescent="0.25">
      <c r="A216" s="5" t="s">
        <v>1720</v>
      </c>
      <c r="B216" s="5" t="s">
        <v>3225</v>
      </c>
      <c r="C216" s="3">
        <v>2.8899999999999999E-2</v>
      </c>
      <c r="D216" s="5">
        <v>244.7748</v>
      </c>
      <c r="E216" s="3">
        <v>226</v>
      </c>
      <c r="F216" s="5">
        <v>21.322299999999998</v>
      </c>
      <c r="G216" s="3">
        <v>0.6431</v>
      </c>
      <c r="H216" s="3">
        <v>3.09E-2</v>
      </c>
      <c r="I216" s="3">
        <v>2.86E-2</v>
      </c>
      <c r="J216" s="3">
        <v>0.11849999999999999</v>
      </c>
      <c r="K216" s="3">
        <v>-75.696399999999997</v>
      </c>
      <c r="L216" s="6">
        <v>45455.646408757719</v>
      </c>
      <c r="M216" s="5" t="s">
        <v>4491</v>
      </c>
      <c r="N216" s="3" t="s">
        <v>4794</v>
      </c>
      <c r="O216" s="3" t="s">
        <v>4790</v>
      </c>
      <c r="P216" s="3">
        <v>6</v>
      </c>
      <c r="Q216" s="3" t="s">
        <v>4795</v>
      </c>
    </row>
    <row r="217" spans="1:17" x14ac:dyDescent="0.25">
      <c r="A217" s="5" t="s">
        <v>1718</v>
      </c>
      <c r="B217" s="5" t="s">
        <v>3224</v>
      </c>
      <c r="C217" s="3">
        <v>22.27</v>
      </c>
      <c r="D217" s="5">
        <v>244.47980000000001</v>
      </c>
      <c r="E217" s="3">
        <v>227</v>
      </c>
      <c r="F217" s="5">
        <v>0.1593</v>
      </c>
      <c r="G217" s="3">
        <v>1.3915999999999999</v>
      </c>
      <c r="H217" s="3">
        <v>22.3</v>
      </c>
      <c r="I217" s="3">
        <v>21.91</v>
      </c>
      <c r="J217" s="3">
        <v>38.81</v>
      </c>
      <c r="K217" s="3">
        <v>-42.6205</v>
      </c>
      <c r="L217" s="6">
        <v>45688.775638233026</v>
      </c>
      <c r="M217" s="5" t="s">
        <v>4491</v>
      </c>
      <c r="N217" s="3" t="s">
        <v>4786</v>
      </c>
      <c r="O217" s="3" t="s">
        <v>4787</v>
      </c>
      <c r="P217" s="3">
        <v>1</v>
      </c>
      <c r="Q217" s="3" t="s">
        <v>4788</v>
      </c>
    </row>
    <row r="218" spans="1:17" x14ac:dyDescent="0.25">
      <c r="A218" s="5" t="s">
        <v>1706</v>
      </c>
      <c r="B218" s="5" t="s">
        <v>1706</v>
      </c>
      <c r="C218" s="3">
        <v>1.0189999999999999</v>
      </c>
      <c r="D218" s="5">
        <v>242.47710000000001</v>
      </c>
      <c r="E218" s="3">
        <v>228</v>
      </c>
      <c r="F218" s="5">
        <v>10.0006</v>
      </c>
      <c r="G218" s="3">
        <v>0.91849999999999998</v>
      </c>
      <c r="H218" s="3">
        <v>1.073</v>
      </c>
      <c r="I218" s="3">
        <v>1.0089999999999999</v>
      </c>
      <c r="J218" s="3">
        <v>4.17</v>
      </c>
      <c r="K218" s="3">
        <v>-75.604500000000002</v>
      </c>
      <c r="L218" s="6">
        <v>45674.761340470679</v>
      </c>
      <c r="M218" s="5" t="s">
        <v>4491</v>
      </c>
      <c r="N218" s="3" t="s">
        <v>4786</v>
      </c>
      <c r="O218" s="3" t="s">
        <v>4787</v>
      </c>
      <c r="P218" s="3">
        <v>1</v>
      </c>
      <c r="Q218" s="3" t="s">
        <v>4788</v>
      </c>
    </row>
    <row r="219" spans="1:17" x14ac:dyDescent="0.25">
      <c r="A219" s="5" t="s">
        <v>3214</v>
      </c>
      <c r="B219" s="5" t="s">
        <v>3214</v>
      </c>
      <c r="C219" s="3">
        <v>0.1744</v>
      </c>
      <c r="D219" s="5">
        <v>242.0702</v>
      </c>
      <c r="E219" s="3">
        <v>229</v>
      </c>
      <c r="F219" s="5">
        <v>13.867100000000001</v>
      </c>
      <c r="G219" s="3">
        <v>-0.125</v>
      </c>
      <c r="H219" s="3">
        <v>0.17929999999999999</v>
      </c>
      <c r="I219" s="3">
        <v>0.1741</v>
      </c>
      <c r="J219" s="3">
        <v>8.65</v>
      </c>
      <c r="K219" s="3">
        <v>-97.980599999999995</v>
      </c>
      <c r="L219" s="6">
        <v>44496.579801003085</v>
      </c>
      <c r="M219" s="5" t="s">
        <v>4491</v>
      </c>
      <c r="N219" s="3" t="s">
        <v>4783</v>
      </c>
      <c r="O219" s="3" t="s">
        <v>4784</v>
      </c>
      <c r="P219" s="3">
        <v>10</v>
      </c>
      <c r="Q219" s="3" t="s">
        <v>4793</v>
      </c>
    </row>
    <row r="220" spans="1:17" x14ac:dyDescent="0.25">
      <c r="A220" s="5" t="s">
        <v>91</v>
      </c>
      <c r="B220" s="5" t="s">
        <v>3209</v>
      </c>
      <c r="C220" s="3">
        <v>1600.99</v>
      </c>
      <c r="D220" s="5">
        <v>241.56890000000001</v>
      </c>
      <c r="E220" s="3">
        <v>230</v>
      </c>
      <c r="F220" s="5">
        <v>7.1725000000000003</v>
      </c>
      <c r="G220" s="3">
        <v>0.51100000000000001</v>
      </c>
      <c r="H220" s="3">
        <v>1662.81</v>
      </c>
      <c r="I220" s="3">
        <v>1592.85</v>
      </c>
      <c r="J220" s="3">
        <v>4090.99</v>
      </c>
      <c r="K220" s="3">
        <v>-60.824100000000001</v>
      </c>
      <c r="L220" s="6">
        <v>45643.019155092596</v>
      </c>
      <c r="M220" s="5" t="s">
        <v>4491</v>
      </c>
      <c r="N220" s="3" t="s">
        <v>4794</v>
      </c>
      <c r="O220" s="3" t="s">
        <v>4784</v>
      </c>
      <c r="P220" s="3">
        <v>12</v>
      </c>
      <c r="Q220" s="3" t="s">
        <v>4800</v>
      </c>
    </row>
    <row r="221" spans="1:17" x14ac:dyDescent="0.25">
      <c r="A221" s="5" t="s">
        <v>1743</v>
      </c>
      <c r="B221" s="5" t="s">
        <v>3234</v>
      </c>
      <c r="C221" s="3">
        <v>19.98</v>
      </c>
      <c r="D221" s="5">
        <v>236.40270000000001</v>
      </c>
      <c r="E221" s="3">
        <v>231</v>
      </c>
      <c r="F221" s="5">
        <v>92.8322</v>
      </c>
      <c r="G221" s="3">
        <v>4.3384</v>
      </c>
      <c r="H221" s="3">
        <v>20.77</v>
      </c>
      <c r="I221" s="3">
        <v>19.149999999999999</v>
      </c>
      <c r="J221" s="3">
        <v>2000.68</v>
      </c>
      <c r="K221" s="3">
        <v>-99.000299999999996</v>
      </c>
      <c r="L221" s="6">
        <v>44913.117864004627</v>
      </c>
      <c r="M221" s="5" t="s">
        <v>4491</v>
      </c>
      <c r="N221" s="3" t="s">
        <v>4798</v>
      </c>
      <c r="O221" s="3" t="s">
        <v>4784</v>
      </c>
      <c r="P221" s="3">
        <v>12</v>
      </c>
      <c r="Q221" s="3" t="s">
        <v>4800</v>
      </c>
    </row>
    <row r="222" spans="1:17" x14ac:dyDescent="0.25">
      <c r="A222" s="5" t="s">
        <v>1710</v>
      </c>
      <c r="B222" s="5" t="s">
        <v>3216</v>
      </c>
      <c r="C222" s="3">
        <v>1691.1</v>
      </c>
      <c r="D222" s="5">
        <v>234.20089999999999</v>
      </c>
      <c r="E222" s="3">
        <v>232</v>
      </c>
      <c r="F222" s="5">
        <v>0.40139999999999998</v>
      </c>
      <c r="G222" s="3">
        <v>0.62919999999999998</v>
      </c>
      <c r="H222" s="3">
        <v>1756.59</v>
      </c>
      <c r="I222" s="3">
        <v>1680.53</v>
      </c>
      <c r="J222" s="3">
        <v>4275.3</v>
      </c>
      <c r="K222" s="3">
        <v>-60.452399999999997</v>
      </c>
      <c r="L222" s="6">
        <v>45643.019165547841</v>
      </c>
      <c r="M222" s="5" t="s">
        <v>4491</v>
      </c>
      <c r="N222" s="3" t="s">
        <v>4794</v>
      </c>
      <c r="O222" s="3" t="s">
        <v>4784</v>
      </c>
      <c r="P222" s="3">
        <v>12</v>
      </c>
      <c r="Q222" s="3" t="s">
        <v>4800</v>
      </c>
    </row>
    <row r="223" spans="1:17" x14ac:dyDescent="0.25">
      <c r="A223" s="5" t="s">
        <v>1728</v>
      </c>
      <c r="B223" s="5" t="s">
        <v>3231</v>
      </c>
      <c r="C223" s="3">
        <v>3.3500000000000002E-2</v>
      </c>
      <c r="D223" s="5">
        <v>231.28210000000001</v>
      </c>
      <c r="E223" s="3">
        <v>233</v>
      </c>
      <c r="F223" s="5">
        <v>2.5230000000000001</v>
      </c>
      <c r="G223" s="3">
        <v>-0.38729999999999998</v>
      </c>
      <c r="H223" s="3">
        <v>3.4500000000000003E-2</v>
      </c>
      <c r="I223" s="3">
        <v>3.3300000000000003E-2</v>
      </c>
      <c r="J223" s="3">
        <v>0.68159999999999998</v>
      </c>
      <c r="K223" s="3">
        <v>-95.089100000000002</v>
      </c>
      <c r="L223" s="6">
        <v>44356.514534915121</v>
      </c>
      <c r="M223" s="5" t="s">
        <v>4491</v>
      </c>
      <c r="N223" s="3" t="s">
        <v>4783</v>
      </c>
      <c r="O223" s="3" t="s">
        <v>4790</v>
      </c>
      <c r="P223" s="3">
        <v>6</v>
      </c>
      <c r="Q223" s="3" t="s">
        <v>4795</v>
      </c>
    </row>
    <row r="224" spans="1:17" x14ac:dyDescent="0.25">
      <c r="A224" s="5" t="s">
        <v>1723</v>
      </c>
      <c r="B224" s="5" t="s">
        <v>1723</v>
      </c>
      <c r="C224" s="3">
        <v>1695.96</v>
      </c>
      <c r="D224" s="5">
        <v>228.86199999999999</v>
      </c>
      <c r="E224" s="3">
        <v>234</v>
      </c>
      <c r="F224" s="5">
        <v>0</v>
      </c>
      <c r="G224" s="3">
        <v>1.1242000000000001</v>
      </c>
      <c r="H224" s="3">
        <v>1723.85</v>
      </c>
      <c r="I224" s="3">
        <v>1676.84</v>
      </c>
      <c r="J224" s="3">
        <v>2187.46</v>
      </c>
      <c r="K224" s="3">
        <v>-22.474799999999998</v>
      </c>
      <c r="L224" s="6">
        <v>45677.611268325614</v>
      </c>
      <c r="M224" s="5" t="s">
        <v>4491</v>
      </c>
      <c r="N224" s="3" t="s">
        <v>4786</v>
      </c>
      <c r="O224" s="3" t="s">
        <v>4787</v>
      </c>
      <c r="P224" s="3">
        <v>1</v>
      </c>
      <c r="Q224" s="3" t="s">
        <v>4788</v>
      </c>
    </row>
    <row r="225" spans="1:17" x14ac:dyDescent="0.25">
      <c r="A225" s="5" t="s">
        <v>1725</v>
      </c>
      <c r="B225" s="5" t="s">
        <v>1725</v>
      </c>
      <c r="C225" s="3">
        <v>9.9599999999999994E-2</v>
      </c>
      <c r="D225" s="5">
        <v>228.2235</v>
      </c>
      <c r="E225" s="3">
        <v>235</v>
      </c>
      <c r="F225" s="5">
        <v>15.2729</v>
      </c>
      <c r="G225" s="3">
        <v>0.25580000000000003</v>
      </c>
      <c r="H225" s="3">
        <v>0.10299999999999999</v>
      </c>
      <c r="I225" s="3">
        <v>9.8599999999999993E-2</v>
      </c>
      <c r="J225" s="3">
        <v>5.0199999999999996</v>
      </c>
      <c r="K225" s="3">
        <v>-98.015199999999993</v>
      </c>
      <c r="L225" s="6">
        <v>44971.961063966046</v>
      </c>
      <c r="M225" s="5" t="s">
        <v>4491</v>
      </c>
      <c r="N225" s="3" t="s">
        <v>4803</v>
      </c>
      <c r="O225" s="3" t="s">
        <v>4787</v>
      </c>
      <c r="P225" s="3">
        <v>2</v>
      </c>
      <c r="Q225" s="3" t="s">
        <v>4801</v>
      </c>
    </row>
    <row r="226" spans="1:17" x14ac:dyDescent="0.25">
      <c r="A226" s="5" t="s">
        <v>1726</v>
      </c>
      <c r="B226" s="5" t="s">
        <v>3230</v>
      </c>
      <c r="C226" s="3">
        <v>4.0000000000000002E-4</v>
      </c>
      <c r="D226" s="5">
        <v>227.51580000000001</v>
      </c>
      <c r="E226" s="3">
        <v>236</v>
      </c>
      <c r="F226" s="5">
        <v>6.1100000000000002E-2</v>
      </c>
      <c r="G226" s="3">
        <v>-2.3700999999999999</v>
      </c>
      <c r="H226" s="3">
        <v>4.0000000000000002E-4</v>
      </c>
      <c r="I226" s="3">
        <v>2.9999999999999997E-4</v>
      </c>
      <c r="J226" s="3">
        <v>2.82</v>
      </c>
      <c r="K226" s="3">
        <v>-99.986599999999996</v>
      </c>
      <c r="L226" s="6">
        <v>45372.576709143519</v>
      </c>
      <c r="M226" s="5" t="s">
        <v>4491</v>
      </c>
      <c r="N226" s="3" t="s">
        <v>4794</v>
      </c>
      <c r="O226" s="3" t="s">
        <v>4787</v>
      </c>
      <c r="P226" s="3">
        <v>3</v>
      </c>
      <c r="Q226" s="3" t="s">
        <v>4789</v>
      </c>
    </row>
    <row r="227" spans="1:17" x14ac:dyDescent="0.25">
      <c r="A227" s="5" t="s">
        <v>1717</v>
      </c>
      <c r="B227" s="5" t="s">
        <v>3222</v>
      </c>
      <c r="C227" s="3">
        <v>13.71</v>
      </c>
      <c r="D227" s="5">
        <v>224.46469999999999</v>
      </c>
      <c r="E227" s="3">
        <v>237</v>
      </c>
      <c r="F227" s="5">
        <v>8.0015999999999998</v>
      </c>
      <c r="G227" s="3">
        <v>1.7004999999999999</v>
      </c>
      <c r="H227" s="3">
        <v>14.06</v>
      </c>
      <c r="I227" s="3">
        <v>13.48</v>
      </c>
      <c r="J227" s="3">
        <v>621.71</v>
      </c>
      <c r="K227" s="3">
        <v>-97.796000000000006</v>
      </c>
      <c r="L227" s="6">
        <v>44334.44076222994</v>
      </c>
      <c r="M227" s="5" t="s">
        <v>4491</v>
      </c>
      <c r="N227" s="3" t="s">
        <v>4783</v>
      </c>
      <c r="O227" s="3" t="s">
        <v>4790</v>
      </c>
      <c r="P227" s="3">
        <v>5</v>
      </c>
      <c r="Q227" s="3" t="s">
        <v>4791</v>
      </c>
    </row>
    <row r="228" spans="1:17" x14ac:dyDescent="0.25">
      <c r="A228" s="5" t="s">
        <v>1733</v>
      </c>
      <c r="B228" s="5" t="s">
        <v>1733</v>
      </c>
      <c r="C228" s="3">
        <v>0.99839999999999995</v>
      </c>
      <c r="D228" s="5">
        <v>223.59309999999999</v>
      </c>
      <c r="E228" s="3">
        <v>238</v>
      </c>
      <c r="F228" s="5">
        <v>4.2700000000000002E-2</v>
      </c>
      <c r="G228" s="3">
        <v>1.2999999999999999E-2</v>
      </c>
      <c r="H228" s="3">
        <v>0.99860000000000004</v>
      </c>
      <c r="I228" s="3">
        <v>0.99819999999999998</v>
      </c>
      <c r="J228" s="3">
        <v>1.0209999999999999</v>
      </c>
      <c r="K228" s="3">
        <v>-2.2597</v>
      </c>
      <c r="L228" s="6">
        <v>45670.872215046293</v>
      </c>
      <c r="M228" s="5" t="s">
        <v>4491</v>
      </c>
      <c r="N228" s="3" t="s">
        <v>4786</v>
      </c>
      <c r="O228" s="3" t="s">
        <v>4787</v>
      </c>
      <c r="P228" s="3">
        <v>1</v>
      </c>
      <c r="Q228" s="3" t="s">
        <v>4788</v>
      </c>
    </row>
    <row r="229" spans="1:17" x14ac:dyDescent="0.25">
      <c r="A229" s="5" t="s">
        <v>1730</v>
      </c>
      <c r="B229" s="5" t="s">
        <v>3232</v>
      </c>
      <c r="C229" s="3">
        <v>1.12E-2</v>
      </c>
      <c r="D229" s="5">
        <v>222.2064</v>
      </c>
      <c r="E229" s="3">
        <v>239</v>
      </c>
      <c r="F229" s="5">
        <v>39.054299999999998</v>
      </c>
      <c r="G229" s="3">
        <v>1.3995</v>
      </c>
      <c r="H229" s="3">
        <v>1.15E-2</v>
      </c>
      <c r="I229" s="3">
        <v>1.11E-2</v>
      </c>
      <c r="J229" s="3">
        <v>0.25540000000000002</v>
      </c>
      <c r="K229" s="3">
        <v>-95.597200000000001</v>
      </c>
      <c r="L229" s="6">
        <v>44322.96094837963</v>
      </c>
      <c r="M229" s="5" t="s">
        <v>4491</v>
      </c>
      <c r="N229" s="3" t="s">
        <v>4783</v>
      </c>
      <c r="O229" s="3" t="s">
        <v>4790</v>
      </c>
      <c r="P229" s="3">
        <v>5</v>
      </c>
      <c r="Q229" s="3" t="s">
        <v>4791</v>
      </c>
    </row>
    <row r="230" spans="1:17" x14ac:dyDescent="0.25">
      <c r="A230" s="5" t="s">
        <v>1729</v>
      </c>
      <c r="B230" s="5" t="s">
        <v>3228</v>
      </c>
      <c r="C230" s="3">
        <v>0.65349999999999997</v>
      </c>
      <c r="D230" s="5">
        <v>222.00049999999999</v>
      </c>
      <c r="E230" s="3">
        <v>240</v>
      </c>
      <c r="F230" s="5">
        <v>17.002300000000002</v>
      </c>
      <c r="G230" s="3">
        <v>-7.22E-2</v>
      </c>
      <c r="H230" s="3">
        <v>0.68120000000000003</v>
      </c>
      <c r="I230" s="3">
        <v>0.64159999999999995</v>
      </c>
      <c r="J230" s="3">
        <v>28.53</v>
      </c>
      <c r="K230" s="3">
        <v>-97.708299999999994</v>
      </c>
      <c r="L230" s="6">
        <v>44241.279612345679</v>
      </c>
      <c r="M230" s="5" t="s">
        <v>4491</v>
      </c>
      <c r="N230" s="3" t="s">
        <v>4783</v>
      </c>
      <c r="O230" s="3" t="s">
        <v>4787</v>
      </c>
      <c r="P230" s="3">
        <v>2</v>
      </c>
      <c r="Q230" s="3" t="s">
        <v>4801</v>
      </c>
    </row>
    <row r="231" spans="1:17" x14ac:dyDescent="0.25">
      <c r="A231" s="5" t="s">
        <v>1713</v>
      </c>
      <c r="B231" s="5" t="s">
        <v>3219</v>
      </c>
      <c r="C231" s="3">
        <v>1753.51</v>
      </c>
      <c r="D231" s="5">
        <v>217.89009999999999</v>
      </c>
      <c r="E231" s="3">
        <v>241</v>
      </c>
      <c r="F231" s="5">
        <v>3.5724999999999998</v>
      </c>
      <c r="G231" s="3">
        <v>0.58279999999999998</v>
      </c>
      <c r="H231" s="3">
        <v>1818.71</v>
      </c>
      <c r="I231" s="3">
        <v>1743.35</v>
      </c>
      <c r="J231" s="3">
        <v>4434.57</v>
      </c>
      <c r="K231" s="3">
        <v>-60.439900000000002</v>
      </c>
      <c r="L231" s="6">
        <v>45643.017777044755</v>
      </c>
      <c r="M231" s="5" t="s">
        <v>4491</v>
      </c>
      <c r="N231" s="3" t="s">
        <v>4794</v>
      </c>
      <c r="O231" s="3" t="s">
        <v>4784</v>
      </c>
      <c r="P231" s="3">
        <v>12</v>
      </c>
      <c r="Q231" s="3" t="s">
        <v>4800</v>
      </c>
    </row>
    <row r="232" spans="1:17" x14ac:dyDescent="0.25">
      <c r="A232" s="5" t="s">
        <v>1744</v>
      </c>
      <c r="B232" s="5" t="s">
        <v>1744</v>
      </c>
      <c r="C232" s="3">
        <v>2.0499999999999998</v>
      </c>
      <c r="D232" s="5">
        <v>216.64760000000001</v>
      </c>
      <c r="E232" s="3">
        <v>242</v>
      </c>
      <c r="F232" s="5">
        <v>26.657499999999999</v>
      </c>
      <c r="G232" s="3">
        <v>5.9238</v>
      </c>
      <c r="H232" s="3">
        <v>2.14</v>
      </c>
      <c r="I232" s="3">
        <v>1.93</v>
      </c>
      <c r="J232" s="3">
        <v>100.22</v>
      </c>
      <c r="K232" s="3">
        <v>-97.952600000000004</v>
      </c>
      <c r="L232" s="6">
        <v>43106.229166666664</v>
      </c>
      <c r="M232" s="5" t="s">
        <v>4491</v>
      </c>
      <c r="N232" s="3" t="s">
        <v>4792</v>
      </c>
      <c r="O232" s="3" t="s">
        <v>4787</v>
      </c>
      <c r="P232" s="3">
        <v>1</v>
      </c>
      <c r="Q232" s="3" t="s">
        <v>4788</v>
      </c>
    </row>
    <row r="233" spans="1:17" x14ac:dyDescent="0.25">
      <c r="A233" s="5" t="s">
        <v>1714</v>
      </c>
      <c r="B233" s="5" t="s">
        <v>3223</v>
      </c>
      <c r="C233" s="3">
        <v>2.3999999999999998E-3</v>
      </c>
      <c r="D233" s="5">
        <v>216.1078</v>
      </c>
      <c r="E233" s="3">
        <v>243</v>
      </c>
      <c r="F233" s="5">
        <v>25.631900000000002</v>
      </c>
      <c r="G233" s="3">
        <v>-3.1316999999999999</v>
      </c>
      <c r="H233" s="3">
        <v>2.5999999999999999E-3</v>
      </c>
      <c r="I233" s="3">
        <v>2.3999999999999998E-3</v>
      </c>
      <c r="J233" s="3">
        <v>1.29E-2</v>
      </c>
      <c r="K233" s="3">
        <v>-81.172799999999995</v>
      </c>
      <c r="L233" s="6">
        <v>45613.897972569444</v>
      </c>
      <c r="M233" s="5" t="s">
        <v>4491</v>
      </c>
      <c r="N233" s="3" t="s">
        <v>4794</v>
      </c>
      <c r="O233" s="3" t="s">
        <v>4784</v>
      </c>
      <c r="P233" s="3">
        <v>11</v>
      </c>
      <c r="Q233" s="3" t="s">
        <v>4785</v>
      </c>
    </row>
    <row r="234" spans="1:17" x14ac:dyDescent="0.25">
      <c r="A234" s="5" t="s">
        <v>1738</v>
      </c>
      <c r="B234" s="5" t="s">
        <v>3238</v>
      </c>
      <c r="C234" s="3">
        <v>4.5999999999999999E-3</v>
      </c>
      <c r="D234" s="5">
        <v>214.02070000000001</v>
      </c>
      <c r="E234" s="3">
        <v>244</v>
      </c>
      <c r="F234" s="5">
        <v>52.257899999999999</v>
      </c>
      <c r="G234" s="3">
        <v>8.9289000000000005</v>
      </c>
      <c r="H234" s="3">
        <v>5.1000000000000004E-3</v>
      </c>
      <c r="I234" s="3">
        <v>4.1999999999999997E-3</v>
      </c>
      <c r="J234" s="3">
        <v>4.3700000000000003E-2</v>
      </c>
      <c r="K234" s="3">
        <v>-89.428700000000006</v>
      </c>
      <c r="L234" s="6">
        <v>44286.9437402392</v>
      </c>
      <c r="M234" s="5" t="s">
        <v>4491</v>
      </c>
      <c r="N234" s="3" t="s">
        <v>4783</v>
      </c>
      <c r="O234" s="3" t="s">
        <v>4787</v>
      </c>
      <c r="P234" s="3">
        <v>3</v>
      </c>
      <c r="Q234" s="3" t="s">
        <v>4789</v>
      </c>
    </row>
    <row r="235" spans="1:17" x14ac:dyDescent="0.25">
      <c r="A235" s="5" t="s">
        <v>1724</v>
      </c>
      <c r="B235" s="5" t="s">
        <v>1724</v>
      </c>
      <c r="C235" s="3">
        <v>2.8999999999999998E-3</v>
      </c>
      <c r="D235" s="5">
        <v>213.89940000000001</v>
      </c>
      <c r="E235" s="3">
        <v>245</v>
      </c>
      <c r="F235" s="5">
        <v>1.6093999999999999</v>
      </c>
      <c r="G235" s="3">
        <v>6.5837000000000003</v>
      </c>
      <c r="H235" s="3">
        <v>2.8999999999999998E-3</v>
      </c>
      <c r="I235" s="3">
        <v>2.7000000000000001E-3</v>
      </c>
      <c r="J235" s="3">
        <v>8.9999999999999993E-3</v>
      </c>
      <c r="K235" s="3">
        <v>-67.984700000000004</v>
      </c>
      <c r="L235" s="6">
        <v>45631.722847145065</v>
      </c>
      <c r="M235" s="5" t="s">
        <v>4491</v>
      </c>
      <c r="N235" s="3" t="s">
        <v>4794</v>
      </c>
      <c r="O235" s="3" t="s">
        <v>4784</v>
      </c>
      <c r="P235" s="3">
        <v>12</v>
      </c>
      <c r="Q235" s="3" t="s">
        <v>4800</v>
      </c>
    </row>
    <row r="236" spans="1:17" x14ac:dyDescent="0.25">
      <c r="A236" s="5" t="s">
        <v>1736</v>
      </c>
      <c r="B236" s="5" t="s">
        <v>1736</v>
      </c>
      <c r="C236" s="3">
        <v>84622</v>
      </c>
      <c r="D236" s="5">
        <v>213.1379</v>
      </c>
      <c r="E236" s="3">
        <v>246</v>
      </c>
      <c r="F236" s="5">
        <v>0.40379999999999999</v>
      </c>
      <c r="G236" s="3">
        <v>1.258</v>
      </c>
      <c r="H236" s="3">
        <v>85805</v>
      </c>
      <c r="I236" s="3">
        <v>83501</v>
      </c>
      <c r="J236" s="3">
        <v>108378</v>
      </c>
      <c r="K236" s="3">
        <v>-21.987300000000001</v>
      </c>
      <c r="L236" s="6">
        <v>45642.998172800922</v>
      </c>
      <c r="M236" s="5" t="s">
        <v>4491</v>
      </c>
      <c r="N236" s="3" t="s">
        <v>4794</v>
      </c>
      <c r="O236" s="3" t="s">
        <v>4784</v>
      </c>
      <c r="P236" s="3">
        <v>12</v>
      </c>
      <c r="Q236" s="3" t="s">
        <v>4800</v>
      </c>
    </row>
    <row r="237" spans="1:17" x14ac:dyDescent="0.25">
      <c r="A237" s="5" t="s">
        <v>1754</v>
      </c>
      <c r="B237" s="5" t="s">
        <v>3249</v>
      </c>
      <c r="C237" s="3">
        <v>12.64</v>
      </c>
      <c r="D237" s="5">
        <v>211.57599999999999</v>
      </c>
      <c r="E237" s="3">
        <v>247</v>
      </c>
      <c r="F237" s="5">
        <v>3.0284</v>
      </c>
      <c r="G237" s="3">
        <v>-4.9020999999999999</v>
      </c>
      <c r="H237" s="3">
        <v>13.66</v>
      </c>
      <c r="I237" s="3">
        <v>12.42</v>
      </c>
      <c r="J237" s="3">
        <v>247.35</v>
      </c>
      <c r="K237" s="3">
        <v>-94.888000000000005</v>
      </c>
      <c r="L237" s="6">
        <v>44303.257810069445</v>
      </c>
      <c r="M237" s="5" t="s">
        <v>4491</v>
      </c>
      <c r="N237" s="3" t="s">
        <v>4783</v>
      </c>
      <c r="O237" s="3" t="s">
        <v>4790</v>
      </c>
      <c r="P237" s="3">
        <v>4</v>
      </c>
      <c r="Q237" s="3" t="s">
        <v>4805</v>
      </c>
    </row>
    <row r="238" spans="1:17" x14ac:dyDescent="0.25">
      <c r="A238" s="5" t="s">
        <v>1719</v>
      </c>
      <c r="B238" s="5" t="s">
        <v>3226</v>
      </c>
      <c r="C238" s="3">
        <v>1741.62</v>
      </c>
      <c r="D238" s="5">
        <v>211.47980000000001</v>
      </c>
      <c r="E238" s="3">
        <v>248</v>
      </c>
      <c r="F238" s="5">
        <v>0.224</v>
      </c>
      <c r="G238" s="3">
        <v>0.63900000000000001</v>
      </c>
      <c r="H238" s="3">
        <v>1806.16</v>
      </c>
      <c r="I238" s="3">
        <v>1730.56</v>
      </c>
      <c r="J238" s="3">
        <v>4395.57</v>
      </c>
      <c r="K238" s="3">
        <v>-60.385599999999997</v>
      </c>
      <c r="L238" s="6">
        <v>45643.011081095676</v>
      </c>
      <c r="M238" s="5" t="s">
        <v>4491</v>
      </c>
      <c r="N238" s="3" t="s">
        <v>4794</v>
      </c>
      <c r="O238" s="3" t="s">
        <v>4784</v>
      </c>
      <c r="P238" s="3">
        <v>12</v>
      </c>
      <c r="Q238" s="3" t="s">
        <v>4800</v>
      </c>
    </row>
    <row r="239" spans="1:17" x14ac:dyDescent="0.25">
      <c r="A239" s="5" t="s">
        <v>658</v>
      </c>
      <c r="B239" s="5" t="s">
        <v>658</v>
      </c>
      <c r="C239" s="3">
        <v>1</v>
      </c>
      <c r="D239" s="5">
        <v>211.114</v>
      </c>
      <c r="E239" s="3">
        <v>249</v>
      </c>
      <c r="F239" s="5">
        <v>5.6498999999999997</v>
      </c>
      <c r="G239" s="3">
        <v>4.1399999999999999E-2</v>
      </c>
      <c r="H239" s="3">
        <v>1</v>
      </c>
      <c r="I239" s="3">
        <v>0.99950000000000006</v>
      </c>
      <c r="J239" s="3">
        <v>1.03</v>
      </c>
      <c r="K239" s="3">
        <v>-2.9079999999999999</v>
      </c>
      <c r="L239" s="6">
        <v>45350.948592438275</v>
      </c>
      <c r="M239" s="5" t="s">
        <v>4491</v>
      </c>
      <c r="N239" s="3" t="s">
        <v>4794</v>
      </c>
      <c r="O239" s="3" t="s">
        <v>4787</v>
      </c>
      <c r="P239" s="3">
        <v>2</v>
      </c>
      <c r="Q239" s="3" t="s">
        <v>4801</v>
      </c>
    </row>
    <row r="240" spans="1:17" x14ac:dyDescent="0.25">
      <c r="A240" s="5" t="s">
        <v>1716</v>
      </c>
      <c r="B240" s="5" t="s">
        <v>3221</v>
      </c>
      <c r="C240" s="3">
        <v>2.65</v>
      </c>
      <c r="D240" s="5">
        <v>208.2628</v>
      </c>
      <c r="E240" s="3">
        <v>250</v>
      </c>
      <c r="F240" s="5">
        <v>6.7000000000000002E-3</v>
      </c>
      <c r="G240" s="3">
        <v>-0.62080000000000002</v>
      </c>
      <c r="H240" s="3">
        <v>2.91</v>
      </c>
      <c r="I240" s="3">
        <v>2.4700000000000002</v>
      </c>
      <c r="J240" s="3">
        <v>6.74</v>
      </c>
      <c r="K240" s="3">
        <v>-60.7273</v>
      </c>
      <c r="L240" s="6">
        <v>45631.629850733021</v>
      </c>
      <c r="M240" s="5" t="s">
        <v>4491</v>
      </c>
      <c r="N240" s="3" t="s">
        <v>4794</v>
      </c>
      <c r="O240" s="3" t="s">
        <v>4784</v>
      </c>
      <c r="P240" s="3">
        <v>12</v>
      </c>
      <c r="Q240" s="3" t="s">
        <v>4800</v>
      </c>
    </row>
    <row r="241" spans="1:17" x14ac:dyDescent="0.25">
      <c r="A241" s="5" t="s">
        <v>1731</v>
      </c>
      <c r="B241" s="5" t="s">
        <v>3233</v>
      </c>
      <c r="C241" s="3">
        <v>5.6099999999999997E-2</v>
      </c>
      <c r="D241" s="5">
        <v>205.1781</v>
      </c>
      <c r="E241" s="3">
        <v>251</v>
      </c>
      <c r="F241" s="5">
        <v>24.712599999999998</v>
      </c>
      <c r="G241" s="3">
        <v>5.8048000000000002</v>
      </c>
      <c r="H241" s="3">
        <v>5.67E-2</v>
      </c>
      <c r="I241" s="3">
        <v>5.2999999999999999E-2</v>
      </c>
      <c r="J241" s="3">
        <v>0.32100000000000001</v>
      </c>
      <c r="K241" s="3">
        <v>-82.563100000000006</v>
      </c>
      <c r="L241" s="6">
        <v>45460.551856327162</v>
      </c>
      <c r="M241" s="5" t="s">
        <v>4491</v>
      </c>
      <c r="N241" s="3" t="s">
        <v>4794</v>
      </c>
      <c r="O241" s="3" t="s">
        <v>4790</v>
      </c>
      <c r="P241" s="3">
        <v>6</v>
      </c>
      <c r="Q241" s="3" t="s">
        <v>4795</v>
      </c>
    </row>
    <row r="242" spans="1:17" x14ac:dyDescent="0.25">
      <c r="A242" s="5" t="s">
        <v>1745</v>
      </c>
      <c r="B242" s="5" t="s">
        <v>3244</v>
      </c>
      <c r="C242" s="3">
        <v>0.2414</v>
      </c>
      <c r="D242" s="5">
        <v>205.08420000000001</v>
      </c>
      <c r="E242" s="3">
        <v>252</v>
      </c>
      <c r="F242" s="5">
        <v>50.939</v>
      </c>
      <c r="G242" s="3">
        <v>-3.6196000000000002</v>
      </c>
      <c r="H242" s="3">
        <v>0.26300000000000001</v>
      </c>
      <c r="I242" s="3">
        <v>0.23910000000000001</v>
      </c>
      <c r="J242" s="3">
        <v>2.5</v>
      </c>
      <c r="K242" s="3">
        <v>-90.321399999999997</v>
      </c>
      <c r="L242" s="6">
        <v>43113.229166666664</v>
      </c>
      <c r="M242" s="5" t="s">
        <v>4491</v>
      </c>
      <c r="N242" s="3" t="s">
        <v>4792</v>
      </c>
      <c r="O242" s="3" t="s">
        <v>4787</v>
      </c>
      <c r="P242" s="3">
        <v>1</v>
      </c>
      <c r="Q242" s="3" t="s">
        <v>4788</v>
      </c>
    </row>
    <row r="243" spans="1:17" x14ac:dyDescent="0.25">
      <c r="A243" s="5" t="s">
        <v>1739</v>
      </c>
      <c r="B243" s="5" t="s">
        <v>3241</v>
      </c>
      <c r="C243" s="3">
        <v>0.83879999999999999</v>
      </c>
      <c r="D243" s="5">
        <v>205.04480000000001</v>
      </c>
      <c r="E243" s="3">
        <v>253</v>
      </c>
      <c r="F243" s="5">
        <v>18.925699999999999</v>
      </c>
      <c r="G243" s="3">
        <v>0.49059999999999998</v>
      </c>
      <c r="H243" s="3">
        <v>0.87190000000000001</v>
      </c>
      <c r="I243" s="3">
        <v>0.83450000000000002</v>
      </c>
      <c r="J243" s="3">
        <v>5.65</v>
      </c>
      <c r="K243" s="3">
        <v>-85.154399999999995</v>
      </c>
      <c r="L243" s="6">
        <v>45643.385768788583</v>
      </c>
      <c r="M243" s="5" t="s">
        <v>4491</v>
      </c>
      <c r="N243" s="3" t="s">
        <v>4794</v>
      </c>
      <c r="O243" s="3" t="s">
        <v>4784</v>
      </c>
      <c r="P243" s="3">
        <v>12</v>
      </c>
      <c r="Q243" s="3" t="s">
        <v>4800</v>
      </c>
    </row>
    <row r="244" spans="1:17" x14ac:dyDescent="0.25">
      <c r="A244" s="5" t="s">
        <v>1813</v>
      </c>
      <c r="B244" s="5" t="s">
        <v>1813</v>
      </c>
      <c r="C244" s="3">
        <v>3.14</v>
      </c>
      <c r="D244" s="5">
        <v>204.774</v>
      </c>
      <c r="E244" s="3">
        <v>254</v>
      </c>
      <c r="F244" s="5">
        <v>30.8324</v>
      </c>
      <c r="G244" s="3">
        <v>6.5387000000000004</v>
      </c>
      <c r="H244" s="3">
        <v>3.76</v>
      </c>
      <c r="I244" s="3">
        <v>2.93</v>
      </c>
      <c r="J244" s="3">
        <v>91.94</v>
      </c>
      <c r="K244" s="3">
        <v>-96.529700000000005</v>
      </c>
      <c r="L244" s="6">
        <v>43115.229166666664</v>
      </c>
      <c r="M244" s="5" t="s">
        <v>4491</v>
      </c>
      <c r="N244" s="3" t="s">
        <v>4792</v>
      </c>
      <c r="O244" s="3" t="s">
        <v>4787</v>
      </c>
      <c r="P244" s="3">
        <v>1</v>
      </c>
      <c r="Q244" s="3" t="s">
        <v>4788</v>
      </c>
    </row>
    <row r="245" spans="1:17" x14ac:dyDescent="0.25">
      <c r="A245" s="5" t="s">
        <v>1740</v>
      </c>
      <c r="B245" s="5" t="s">
        <v>3239</v>
      </c>
      <c r="C245" s="3">
        <v>2.6800000000000001E-2</v>
      </c>
      <c r="D245" s="5">
        <v>204.5308</v>
      </c>
      <c r="E245" s="3">
        <v>255</v>
      </c>
      <c r="F245" s="5">
        <v>8.4969000000000001</v>
      </c>
      <c r="G245" s="3">
        <v>2.1619999999999999</v>
      </c>
      <c r="H245" s="3">
        <v>2.7300000000000001E-2</v>
      </c>
      <c r="I245" s="3">
        <v>2.6200000000000001E-2</v>
      </c>
      <c r="J245" s="3">
        <v>0.42159999999999997</v>
      </c>
      <c r="K245" s="3">
        <v>-93.648300000000006</v>
      </c>
      <c r="L245" s="6">
        <v>44578.794864467593</v>
      </c>
      <c r="M245" s="5" t="s">
        <v>4491</v>
      </c>
      <c r="N245" s="3" t="s">
        <v>4798</v>
      </c>
      <c r="O245" s="3" t="s">
        <v>4787</v>
      </c>
      <c r="P245" s="3">
        <v>1</v>
      </c>
      <c r="Q245" s="3" t="s">
        <v>4788</v>
      </c>
    </row>
    <row r="246" spans="1:17" x14ac:dyDescent="0.25">
      <c r="A246" s="5" t="s">
        <v>1748</v>
      </c>
      <c r="B246" s="5" t="s">
        <v>1748</v>
      </c>
      <c r="C246" s="3">
        <v>0.2041</v>
      </c>
      <c r="D246" s="5">
        <v>204.36750000000001</v>
      </c>
      <c r="E246" s="3">
        <v>256</v>
      </c>
      <c r="F246" s="5">
        <v>5.8525</v>
      </c>
      <c r="G246" s="3">
        <v>5.4101999999999997</v>
      </c>
      <c r="H246" s="3">
        <v>0.21870000000000001</v>
      </c>
      <c r="I246" s="3">
        <v>0.1918</v>
      </c>
      <c r="J246" s="3">
        <v>0.53049999999999997</v>
      </c>
      <c r="K246" s="3">
        <v>-61.570799999999998</v>
      </c>
      <c r="L246" s="6">
        <v>45708.049312268522</v>
      </c>
      <c r="M246" s="5" t="s">
        <v>4491</v>
      </c>
      <c r="N246" s="3" t="s">
        <v>4786</v>
      </c>
      <c r="O246" s="3" t="s">
        <v>4787</v>
      </c>
      <c r="P246" s="3">
        <v>2</v>
      </c>
      <c r="Q246" s="3" t="s">
        <v>4801</v>
      </c>
    </row>
    <row r="247" spans="1:17" x14ac:dyDescent="0.25">
      <c r="A247" s="5" t="s">
        <v>1750</v>
      </c>
      <c r="B247" s="5" t="s">
        <v>3248</v>
      </c>
      <c r="C247" s="3">
        <v>0</v>
      </c>
      <c r="D247" s="5">
        <v>202.7518</v>
      </c>
      <c r="E247" s="3">
        <v>257</v>
      </c>
      <c r="F247" s="5">
        <v>15.2721</v>
      </c>
      <c r="G247" s="3">
        <v>2.9634</v>
      </c>
      <c r="H247" s="3">
        <v>0</v>
      </c>
      <c r="I247" s="3">
        <v>0</v>
      </c>
      <c r="J247" s="3">
        <v>0</v>
      </c>
      <c r="K247" s="3">
        <v>-81.109399999999994</v>
      </c>
      <c r="L247" s="6">
        <v>45636.538943132713</v>
      </c>
      <c r="M247" s="5" t="s">
        <v>4491</v>
      </c>
      <c r="N247" s="3" t="s">
        <v>4794</v>
      </c>
      <c r="O247" s="3" t="s">
        <v>4784</v>
      </c>
      <c r="P247" s="3">
        <v>12</v>
      </c>
      <c r="Q247" s="3" t="s">
        <v>4800</v>
      </c>
    </row>
    <row r="248" spans="1:17" x14ac:dyDescent="0.25">
      <c r="A248" s="5" t="s">
        <v>1727</v>
      </c>
      <c r="B248" s="5" t="s">
        <v>3229</v>
      </c>
      <c r="C248" s="3">
        <v>1600.54</v>
      </c>
      <c r="D248" s="5">
        <v>202.2433</v>
      </c>
      <c r="E248" s="3">
        <v>258</v>
      </c>
      <c r="F248" s="5">
        <v>1.4750000000000001</v>
      </c>
      <c r="G248" s="3">
        <v>0.37390000000000001</v>
      </c>
      <c r="H248" s="3">
        <v>1655.83</v>
      </c>
      <c r="I248" s="3">
        <v>1593.2</v>
      </c>
      <c r="J248" s="3">
        <v>4084.25</v>
      </c>
      <c r="K248" s="3">
        <v>-60.852699999999999</v>
      </c>
      <c r="L248" s="6">
        <v>45633.092723881171</v>
      </c>
      <c r="M248" s="5" t="s">
        <v>4491</v>
      </c>
      <c r="N248" s="3" t="s">
        <v>4794</v>
      </c>
      <c r="O248" s="3" t="s">
        <v>4784</v>
      </c>
      <c r="P248" s="3">
        <v>12</v>
      </c>
      <c r="Q248" s="3" t="s">
        <v>4800</v>
      </c>
    </row>
    <row r="249" spans="1:17" x14ac:dyDescent="0.25">
      <c r="A249" s="5" t="s">
        <v>1734</v>
      </c>
      <c r="B249" s="5" t="s">
        <v>3236</v>
      </c>
      <c r="C249" s="3">
        <v>0.99960000000000004</v>
      </c>
      <c r="D249" s="5">
        <v>200.59110000000001</v>
      </c>
      <c r="E249" s="3">
        <v>259</v>
      </c>
      <c r="F249" s="5">
        <v>0.57920000000000005</v>
      </c>
      <c r="G249" s="3">
        <v>2.5700000000000001E-2</v>
      </c>
      <c r="H249" s="3">
        <v>0.99970000000000003</v>
      </c>
      <c r="I249" s="3">
        <v>0.99909999999999999</v>
      </c>
      <c r="J249" s="3">
        <v>1.04</v>
      </c>
      <c r="K249" s="3">
        <v>-3.9096000000000002</v>
      </c>
      <c r="L249" s="6">
        <v>45677.528475231484</v>
      </c>
      <c r="M249" s="5" t="s">
        <v>4491</v>
      </c>
      <c r="N249" s="3" t="s">
        <v>4786</v>
      </c>
      <c r="O249" s="3" t="s">
        <v>4787</v>
      </c>
      <c r="P249" s="3">
        <v>1</v>
      </c>
      <c r="Q249" s="3" t="s">
        <v>4788</v>
      </c>
    </row>
    <row r="250" spans="1:17" x14ac:dyDescent="0.25">
      <c r="A250" s="5" t="s">
        <v>639</v>
      </c>
      <c r="B250" s="5" t="s">
        <v>639</v>
      </c>
      <c r="C250" s="3">
        <v>0.81569999999999998</v>
      </c>
      <c r="D250" s="5">
        <v>197.20230000000001</v>
      </c>
      <c r="E250" s="3">
        <v>260</v>
      </c>
      <c r="F250" s="5">
        <v>61.2742</v>
      </c>
      <c r="G250" s="3">
        <v>0.49819999999999998</v>
      </c>
      <c r="H250" s="3">
        <v>0.88429999999999997</v>
      </c>
      <c r="I250" s="3">
        <v>0.80030000000000001</v>
      </c>
      <c r="J250" s="3">
        <v>2.88</v>
      </c>
      <c r="K250" s="3">
        <v>-71.738</v>
      </c>
      <c r="L250" s="6">
        <v>45715.602835725309</v>
      </c>
      <c r="M250" s="5" t="s">
        <v>4491</v>
      </c>
      <c r="N250" s="3" t="s">
        <v>4786</v>
      </c>
      <c r="O250" s="3" t="s">
        <v>4787</v>
      </c>
      <c r="P250" s="3">
        <v>2</v>
      </c>
      <c r="Q250" s="3" t="s">
        <v>4801</v>
      </c>
    </row>
    <row r="251" spans="1:17" x14ac:dyDescent="0.25">
      <c r="A251" s="5" t="s">
        <v>1789</v>
      </c>
      <c r="B251" s="5" t="s">
        <v>3284</v>
      </c>
      <c r="C251" s="3">
        <v>7.8700000000000006E-2</v>
      </c>
      <c r="D251" s="5">
        <v>196.38740000000001</v>
      </c>
      <c r="E251" s="3">
        <v>261</v>
      </c>
      <c r="F251" s="5">
        <v>37.944099999999999</v>
      </c>
      <c r="G251" s="3">
        <v>27.882000000000001</v>
      </c>
      <c r="H251" s="3">
        <v>8.1600000000000006E-2</v>
      </c>
      <c r="I251" s="3">
        <v>6.1600000000000002E-2</v>
      </c>
      <c r="J251" s="3">
        <v>0.34110000000000001</v>
      </c>
      <c r="K251" s="3">
        <v>-76.954599999999999</v>
      </c>
      <c r="L251" s="6">
        <v>45676.078216473768</v>
      </c>
      <c r="M251" s="5" t="s">
        <v>4491</v>
      </c>
      <c r="N251" s="3" t="s">
        <v>4786</v>
      </c>
      <c r="O251" s="3" t="s">
        <v>4787</v>
      </c>
      <c r="P251" s="3">
        <v>1</v>
      </c>
      <c r="Q251" s="3" t="s">
        <v>4788</v>
      </c>
    </row>
    <row r="252" spans="1:17" x14ac:dyDescent="0.25">
      <c r="A252" s="5" t="s">
        <v>667</v>
      </c>
      <c r="B252" s="5" t="s">
        <v>667</v>
      </c>
      <c r="C252" s="3">
        <v>1.1299999999999999</v>
      </c>
      <c r="D252" s="5">
        <v>196.26419999999999</v>
      </c>
      <c r="E252" s="3">
        <v>262</v>
      </c>
      <c r="F252" s="5">
        <v>50.032299999999999</v>
      </c>
      <c r="G252" s="3">
        <v>-0.14760000000000001</v>
      </c>
      <c r="H252" s="3">
        <v>1.1399999999999999</v>
      </c>
      <c r="I252" s="3">
        <v>1.1299999999999999</v>
      </c>
      <c r="J252" s="3">
        <v>1.35</v>
      </c>
      <c r="K252" s="3">
        <v>-16.1296</v>
      </c>
      <c r="L252" s="6">
        <v>44999.639476041666</v>
      </c>
      <c r="M252" s="5" t="s">
        <v>4491</v>
      </c>
      <c r="N252" s="3" t="s">
        <v>4803</v>
      </c>
      <c r="O252" s="3" t="s">
        <v>4787</v>
      </c>
      <c r="P252" s="3">
        <v>3</v>
      </c>
      <c r="Q252" s="3" t="s">
        <v>4789</v>
      </c>
    </row>
    <row r="253" spans="1:17" x14ac:dyDescent="0.25">
      <c r="A253" s="5" t="s">
        <v>1791</v>
      </c>
      <c r="B253" s="5" t="s">
        <v>3289</v>
      </c>
      <c r="C253" s="3">
        <v>0</v>
      </c>
      <c r="D253" s="5">
        <v>195.60900000000001</v>
      </c>
      <c r="E253" s="3">
        <v>263</v>
      </c>
      <c r="F253" s="5">
        <v>19.054200000000002</v>
      </c>
      <c r="G253" s="3">
        <v>9.7291000000000007</v>
      </c>
      <c r="H253" s="3">
        <v>0</v>
      </c>
      <c r="I253" s="3">
        <v>0</v>
      </c>
      <c r="J253" s="3">
        <v>0</v>
      </c>
      <c r="K253" s="3">
        <v>-87.542900000000003</v>
      </c>
      <c r="L253" s="6">
        <v>45633.39290111883</v>
      </c>
      <c r="M253" s="5" t="s">
        <v>4491</v>
      </c>
      <c r="N253" s="3" t="s">
        <v>4794</v>
      </c>
      <c r="O253" s="3" t="s">
        <v>4784</v>
      </c>
      <c r="P253" s="3">
        <v>12</v>
      </c>
      <c r="Q253" s="3" t="s">
        <v>4800</v>
      </c>
    </row>
    <row r="254" spans="1:17" x14ac:dyDescent="0.25">
      <c r="A254" s="5" t="s">
        <v>1809</v>
      </c>
      <c r="B254" s="5" t="s">
        <v>3305</v>
      </c>
      <c r="C254" s="3">
        <v>143.29</v>
      </c>
      <c r="D254" s="5">
        <v>194.0076</v>
      </c>
      <c r="E254" s="3">
        <v>264</v>
      </c>
      <c r="F254" s="5">
        <v>9.1899999999999996E-2</v>
      </c>
      <c r="G254" s="3">
        <v>3.8681000000000001</v>
      </c>
      <c r="H254" s="3">
        <v>147.66999999999999</v>
      </c>
      <c r="I254" s="3">
        <v>137.96</v>
      </c>
      <c r="J254" s="3">
        <v>311.33999999999997</v>
      </c>
      <c r="K254" s="3">
        <v>-54.0015</v>
      </c>
      <c r="L254" s="6">
        <v>45676.731317554011</v>
      </c>
      <c r="M254" s="5" t="s">
        <v>4491</v>
      </c>
      <c r="N254" s="3" t="s">
        <v>4786</v>
      </c>
      <c r="O254" s="3" t="s">
        <v>4787</v>
      </c>
      <c r="P254" s="3">
        <v>1</v>
      </c>
      <c r="Q254" s="3" t="s">
        <v>4788</v>
      </c>
    </row>
    <row r="255" spans="1:17" x14ac:dyDescent="0.25">
      <c r="A255" s="5" t="s">
        <v>1746</v>
      </c>
      <c r="B255" s="5" t="s">
        <v>3250</v>
      </c>
      <c r="C255" s="3">
        <v>0.1971</v>
      </c>
      <c r="D255" s="5">
        <v>193.8049</v>
      </c>
      <c r="E255" s="3">
        <v>265</v>
      </c>
      <c r="F255" s="5">
        <v>0.93440000000000001</v>
      </c>
      <c r="G255" s="3">
        <v>-2.4024999999999999</v>
      </c>
      <c r="H255" s="3">
        <v>0.2135</v>
      </c>
      <c r="I255" s="3">
        <v>0.1951</v>
      </c>
      <c r="J255" s="3">
        <v>1.64</v>
      </c>
      <c r="K255" s="3">
        <v>-87.9786</v>
      </c>
      <c r="L255" s="6">
        <v>44320.947802314811</v>
      </c>
      <c r="M255" s="5" t="s">
        <v>4491</v>
      </c>
      <c r="N255" s="3" t="s">
        <v>4783</v>
      </c>
      <c r="O255" s="3" t="s">
        <v>4790</v>
      </c>
      <c r="P255" s="3">
        <v>5</v>
      </c>
      <c r="Q255" s="3" t="s">
        <v>4791</v>
      </c>
    </row>
    <row r="256" spans="1:17" x14ac:dyDescent="0.25">
      <c r="A256" s="5" t="s">
        <v>1741</v>
      </c>
      <c r="B256" s="5" t="s">
        <v>3243</v>
      </c>
      <c r="C256" s="3">
        <v>0.12889999999999999</v>
      </c>
      <c r="D256" s="5">
        <v>192.8826</v>
      </c>
      <c r="E256" s="3">
        <v>266</v>
      </c>
      <c r="F256" s="5">
        <v>13.5428</v>
      </c>
      <c r="G256" s="3">
        <v>-0.70479999999999998</v>
      </c>
      <c r="H256" s="3">
        <v>0.1333</v>
      </c>
      <c r="I256" s="3">
        <v>0.1285</v>
      </c>
      <c r="J256" s="3">
        <v>1.9</v>
      </c>
      <c r="K256" s="3">
        <v>-93.223600000000005</v>
      </c>
      <c r="L256" s="6">
        <v>44528.245733256175</v>
      </c>
      <c r="M256" s="5" t="s">
        <v>4491</v>
      </c>
      <c r="N256" s="3" t="s">
        <v>4783</v>
      </c>
      <c r="O256" s="3" t="s">
        <v>4784</v>
      </c>
      <c r="P256" s="3">
        <v>11</v>
      </c>
      <c r="Q256" s="3" t="s">
        <v>4785</v>
      </c>
    </row>
    <row r="257" spans="1:17" x14ac:dyDescent="0.25">
      <c r="A257" s="5" t="s">
        <v>1755</v>
      </c>
      <c r="B257" s="5" t="s">
        <v>3252</v>
      </c>
      <c r="C257" s="3">
        <v>2.2000000000000001E-3</v>
      </c>
      <c r="D257" s="5">
        <v>192.4632</v>
      </c>
      <c r="E257" s="3">
        <v>267</v>
      </c>
      <c r="F257" s="5">
        <v>5.4729000000000001</v>
      </c>
      <c r="G257" s="3">
        <v>1.9137</v>
      </c>
      <c r="H257" s="3">
        <v>2.2000000000000001E-3</v>
      </c>
      <c r="I257" s="3">
        <v>2.0999999999999999E-3</v>
      </c>
      <c r="J257" s="3">
        <v>4.6699999999999998E-2</v>
      </c>
      <c r="K257" s="3">
        <v>-95.342100000000002</v>
      </c>
      <c r="L257" s="6">
        <v>43341.34082125772</v>
      </c>
      <c r="M257" s="5" t="s">
        <v>4491</v>
      </c>
      <c r="N257" s="3" t="s">
        <v>4792</v>
      </c>
      <c r="O257" s="3" t="s">
        <v>4796</v>
      </c>
      <c r="P257" s="3">
        <v>8</v>
      </c>
      <c r="Q257" s="3" t="s">
        <v>4802</v>
      </c>
    </row>
    <row r="258" spans="1:17" x14ac:dyDescent="0.25">
      <c r="A258" s="5" t="s">
        <v>1747</v>
      </c>
      <c r="B258" s="5" t="s">
        <v>3247</v>
      </c>
      <c r="C258" s="3">
        <v>0.49259999999999998</v>
      </c>
      <c r="D258" s="5">
        <v>190.90610000000001</v>
      </c>
      <c r="E258" s="3">
        <v>268</v>
      </c>
      <c r="F258" s="5">
        <v>55.985300000000002</v>
      </c>
      <c r="G258" s="3">
        <v>3.4192</v>
      </c>
      <c r="H258" s="3">
        <v>0.49669999999999997</v>
      </c>
      <c r="I258" s="3">
        <v>0.47499999999999998</v>
      </c>
      <c r="J258" s="3">
        <v>3.98</v>
      </c>
      <c r="K258" s="3">
        <v>-87.6417</v>
      </c>
      <c r="L258" s="6">
        <v>45361.232577932096</v>
      </c>
      <c r="M258" s="5" t="s">
        <v>4491</v>
      </c>
      <c r="N258" s="3" t="s">
        <v>4794</v>
      </c>
      <c r="O258" s="3" t="s">
        <v>4787</v>
      </c>
      <c r="P258" s="3">
        <v>3</v>
      </c>
      <c r="Q258" s="3" t="s">
        <v>4789</v>
      </c>
    </row>
    <row r="259" spans="1:17" x14ac:dyDescent="0.25">
      <c r="A259" s="5" t="s">
        <v>1758</v>
      </c>
      <c r="B259" s="5" t="s">
        <v>3257</v>
      </c>
      <c r="C259" s="3">
        <v>1.17</v>
      </c>
      <c r="D259" s="5">
        <v>189.24600000000001</v>
      </c>
      <c r="E259" s="3">
        <v>269</v>
      </c>
      <c r="F259" s="5">
        <v>7.2220000000000004</v>
      </c>
      <c r="G259" s="3">
        <v>5.8018000000000001</v>
      </c>
      <c r="H259" s="3">
        <v>1.19</v>
      </c>
      <c r="I259" s="3">
        <v>1.071</v>
      </c>
      <c r="J259" s="3">
        <v>9.2100000000000009</v>
      </c>
      <c r="K259" s="3">
        <v>-87.331599999999995</v>
      </c>
      <c r="L259" s="6">
        <v>44643.611892939814</v>
      </c>
      <c r="M259" s="5" t="s">
        <v>4491</v>
      </c>
      <c r="N259" s="3" t="s">
        <v>4798</v>
      </c>
      <c r="O259" s="3" t="s">
        <v>4787</v>
      </c>
      <c r="P259" s="3">
        <v>3</v>
      </c>
      <c r="Q259" s="3" t="s">
        <v>4789</v>
      </c>
    </row>
    <row r="260" spans="1:17" x14ac:dyDescent="0.25">
      <c r="A260" s="5" t="s">
        <v>1771</v>
      </c>
      <c r="B260" s="5" t="s">
        <v>3266</v>
      </c>
      <c r="C260" s="3">
        <v>23.98</v>
      </c>
      <c r="D260" s="5">
        <v>188.56479999999999</v>
      </c>
      <c r="E260" s="3">
        <v>270</v>
      </c>
      <c r="F260" s="5">
        <v>2.1004999999999998</v>
      </c>
      <c r="G260" s="3">
        <v>4.1988000000000003</v>
      </c>
      <c r="H260" s="3">
        <v>24.91</v>
      </c>
      <c r="I260" s="3">
        <v>22.98</v>
      </c>
      <c r="J260" s="3">
        <v>103.55</v>
      </c>
      <c r="K260" s="3">
        <v>-76.793400000000005</v>
      </c>
      <c r="L260" s="6">
        <v>44653.802020987656</v>
      </c>
      <c r="M260" s="5" t="s">
        <v>4491</v>
      </c>
      <c r="N260" s="3" t="s">
        <v>4798</v>
      </c>
      <c r="O260" s="3" t="s">
        <v>4790</v>
      </c>
      <c r="P260" s="3">
        <v>4</v>
      </c>
      <c r="Q260" s="3" t="s">
        <v>4805</v>
      </c>
    </row>
    <row r="261" spans="1:17" x14ac:dyDescent="0.25">
      <c r="A261" s="5" t="s">
        <v>1735</v>
      </c>
      <c r="B261" s="5" t="s">
        <v>3237</v>
      </c>
      <c r="C261" s="3">
        <v>1.8E-3</v>
      </c>
      <c r="D261" s="5">
        <v>187.81549999999999</v>
      </c>
      <c r="E261" s="3">
        <v>271</v>
      </c>
      <c r="F261" s="5">
        <v>25.273499999999999</v>
      </c>
      <c r="G261" s="3">
        <v>-1.5351999999999999</v>
      </c>
      <c r="H261" s="3">
        <v>1.9E-3</v>
      </c>
      <c r="I261" s="3">
        <v>1.8E-3</v>
      </c>
      <c r="J261" s="3">
        <v>2.8400000000000002E-2</v>
      </c>
      <c r="K261" s="3">
        <v>-93.552300000000002</v>
      </c>
      <c r="L261" s="6">
        <v>45445.979613271607</v>
      </c>
      <c r="M261" s="5" t="s">
        <v>4491</v>
      </c>
      <c r="N261" s="3" t="s">
        <v>4794</v>
      </c>
      <c r="O261" s="3" t="s">
        <v>4790</v>
      </c>
      <c r="P261" s="3">
        <v>6</v>
      </c>
      <c r="Q261" s="3" t="s">
        <v>4795</v>
      </c>
    </row>
    <row r="262" spans="1:17" x14ac:dyDescent="0.25">
      <c r="A262" s="5" t="s">
        <v>1757</v>
      </c>
      <c r="B262" s="5" t="s">
        <v>3253</v>
      </c>
      <c r="C262" s="3">
        <v>0.1867</v>
      </c>
      <c r="D262" s="5">
        <v>186.4897</v>
      </c>
      <c r="E262" s="3">
        <v>272</v>
      </c>
      <c r="F262" s="5">
        <v>1.4690000000000001</v>
      </c>
      <c r="G262" s="3">
        <v>5.8189000000000002</v>
      </c>
      <c r="H262" s="3">
        <v>0.1915</v>
      </c>
      <c r="I262" s="3">
        <v>0.1764</v>
      </c>
      <c r="J262" s="3">
        <v>0.80430000000000001</v>
      </c>
      <c r="K262" s="3">
        <v>-76.809600000000003</v>
      </c>
      <c r="L262" s="6">
        <v>45643.3476220679</v>
      </c>
      <c r="M262" s="5" t="s">
        <v>4491</v>
      </c>
      <c r="N262" s="3" t="s">
        <v>4794</v>
      </c>
      <c r="O262" s="3" t="s">
        <v>4784</v>
      </c>
      <c r="P262" s="3">
        <v>12</v>
      </c>
      <c r="Q262" s="3" t="s">
        <v>4800</v>
      </c>
    </row>
    <row r="263" spans="1:17" x14ac:dyDescent="0.25">
      <c r="A263" s="5" t="s">
        <v>1742</v>
      </c>
      <c r="B263" s="5" t="s">
        <v>3242</v>
      </c>
      <c r="C263" s="3">
        <v>1724.87</v>
      </c>
      <c r="D263" s="5">
        <v>184.47069999999999</v>
      </c>
      <c r="E263" s="3">
        <v>273</v>
      </c>
      <c r="F263" s="5">
        <v>1.9003000000000001</v>
      </c>
      <c r="G263" s="3">
        <v>0.73070000000000002</v>
      </c>
      <c r="H263" s="3">
        <v>1788.85</v>
      </c>
      <c r="I263" s="3">
        <v>1712.36</v>
      </c>
      <c r="J263" s="3">
        <v>4332.67</v>
      </c>
      <c r="K263" s="3">
        <v>-60.205800000000004</v>
      </c>
      <c r="L263" s="6">
        <v>45633.08148931327</v>
      </c>
      <c r="M263" s="5" t="s">
        <v>4491</v>
      </c>
      <c r="N263" s="3" t="s">
        <v>4794</v>
      </c>
      <c r="O263" s="3" t="s">
        <v>4784</v>
      </c>
      <c r="P263" s="3">
        <v>12</v>
      </c>
      <c r="Q263" s="3" t="s">
        <v>4800</v>
      </c>
    </row>
    <row r="264" spans="1:17" x14ac:dyDescent="0.25">
      <c r="A264" s="5" t="s">
        <v>1766</v>
      </c>
      <c r="B264" s="5" t="s">
        <v>3251</v>
      </c>
      <c r="C264" s="3">
        <v>0.3679</v>
      </c>
      <c r="D264" s="5">
        <v>183.56639999999999</v>
      </c>
      <c r="E264" s="3">
        <v>274</v>
      </c>
      <c r="F264" s="5">
        <v>1.9450000000000001</v>
      </c>
      <c r="G264" s="3">
        <v>-3.0093999999999999</v>
      </c>
      <c r="H264" s="3">
        <v>0.39550000000000002</v>
      </c>
      <c r="I264" s="3">
        <v>0.36620000000000003</v>
      </c>
      <c r="J264" s="3">
        <v>3.5</v>
      </c>
      <c r="K264" s="3">
        <v>-89.513300000000001</v>
      </c>
      <c r="L264" s="6">
        <v>44503.986083641976</v>
      </c>
      <c r="M264" s="5" t="s">
        <v>4491</v>
      </c>
      <c r="N264" s="3" t="s">
        <v>4783</v>
      </c>
      <c r="O264" s="3" t="s">
        <v>4784</v>
      </c>
      <c r="P264" s="3">
        <v>11</v>
      </c>
      <c r="Q264" s="3" t="s">
        <v>4785</v>
      </c>
    </row>
    <row r="265" spans="1:17" x14ac:dyDescent="0.25">
      <c r="A265" s="5" t="s">
        <v>1759</v>
      </c>
      <c r="B265" s="5" t="s">
        <v>3255</v>
      </c>
      <c r="C265" s="3">
        <v>0.18859999999999999</v>
      </c>
      <c r="D265" s="5">
        <v>183.5428</v>
      </c>
      <c r="E265" s="3">
        <v>275</v>
      </c>
      <c r="F265" s="5">
        <v>5.3136000000000001</v>
      </c>
      <c r="G265" s="3">
        <v>-1.8260000000000001</v>
      </c>
      <c r="H265" s="3">
        <v>0.19470000000000001</v>
      </c>
      <c r="I265" s="3">
        <v>0.1885</v>
      </c>
      <c r="J265" s="3">
        <v>4.1399999999999997</v>
      </c>
      <c r="K265" s="3">
        <v>-95.438800000000001</v>
      </c>
      <c r="L265" s="6">
        <v>44653.229166666664</v>
      </c>
      <c r="M265" s="5" t="s">
        <v>4491</v>
      </c>
      <c r="N265" s="3" t="s">
        <v>4798</v>
      </c>
      <c r="O265" s="3" t="s">
        <v>4790</v>
      </c>
      <c r="P265" s="3">
        <v>4</v>
      </c>
      <c r="Q265" s="3" t="s">
        <v>4805</v>
      </c>
    </row>
    <row r="266" spans="1:17" x14ac:dyDescent="0.25">
      <c r="A266" s="5" t="s">
        <v>1749</v>
      </c>
      <c r="B266" s="5" t="s">
        <v>3246</v>
      </c>
      <c r="C266" s="3">
        <v>1.83</v>
      </c>
      <c r="D266" s="5">
        <v>182.64670000000001</v>
      </c>
      <c r="E266" s="3">
        <v>276</v>
      </c>
      <c r="F266" s="5">
        <v>1.7899999999999999E-2</v>
      </c>
      <c r="G266" s="3">
        <v>-1.6431</v>
      </c>
      <c r="H266" s="3">
        <v>1.91</v>
      </c>
      <c r="I266" s="3">
        <v>1.82</v>
      </c>
      <c r="J266" s="3">
        <v>25.25</v>
      </c>
      <c r="K266" s="3">
        <v>-92.747299999999996</v>
      </c>
      <c r="L266" s="6">
        <v>45630.552686574076</v>
      </c>
      <c r="M266" s="5" t="s">
        <v>4491</v>
      </c>
      <c r="N266" s="3" t="s">
        <v>4794</v>
      </c>
      <c r="O266" s="3" t="s">
        <v>4784</v>
      </c>
      <c r="P266" s="3">
        <v>12</v>
      </c>
      <c r="Q266" s="3" t="s">
        <v>4800</v>
      </c>
    </row>
    <row r="267" spans="1:17" x14ac:dyDescent="0.25">
      <c r="A267" s="5" t="s">
        <v>1767</v>
      </c>
      <c r="B267" s="5" t="s">
        <v>3262</v>
      </c>
      <c r="C267" s="3">
        <v>1.9300000000000001E-2</v>
      </c>
      <c r="D267" s="5">
        <v>182.29730000000001</v>
      </c>
      <c r="E267" s="3">
        <v>277</v>
      </c>
      <c r="F267" s="5">
        <v>10.448399999999999</v>
      </c>
      <c r="G267" s="3">
        <v>-1.5364</v>
      </c>
      <c r="H267" s="3">
        <v>2.0299999999999999E-2</v>
      </c>
      <c r="I267" s="3">
        <v>1.9099999999999999E-2</v>
      </c>
      <c r="J267" s="3">
        <v>0.25559999999999999</v>
      </c>
      <c r="K267" s="3">
        <v>-92.453100000000006</v>
      </c>
      <c r="L267" s="6">
        <v>44513.933549112655</v>
      </c>
      <c r="M267" s="5" t="s">
        <v>4491</v>
      </c>
      <c r="N267" s="3" t="s">
        <v>4783</v>
      </c>
      <c r="O267" s="3" t="s">
        <v>4784</v>
      </c>
      <c r="P267" s="3">
        <v>11</v>
      </c>
      <c r="Q267" s="3" t="s">
        <v>4785</v>
      </c>
    </row>
    <row r="268" spans="1:17" x14ac:dyDescent="0.25">
      <c r="A268" s="5" t="s">
        <v>1751</v>
      </c>
      <c r="B268" s="5" t="s">
        <v>3245</v>
      </c>
      <c r="C268" s="3">
        <v>0.23230000000000001</v>
      </c>
      <c r="D268" s="5">
        <v>181.04849999999999</v>
      </c>
      <c r="E268" s="3">
        <v>278</v>
      </c>
      <c r="F268" s="5">
        <v>14.630800000000001</v>
      </c>
      <c r="G268" s="3">
        <v>-1.9846999999999999</v>
      </c>
      <c r="H268" s="3">
        <v>0.24879999999999999</v>
      </c>
      <c r="I268" s="3">
        <v>0.2286</v>
      </c>
      <c r="J268" s="3">
        <v>2.85</v>
      </c>
      <c r="K268" s="3">
        <v>-91.874700000000004</v>
      </c>
      <c r="L268" s="6">
        <v>45338.093890046293</v>
      </c>
      <c r="M268" s="5" t="s">
        <v>4491</v>
      </c>
      <c r="N268" s="3" t="s">
        <v>4794</v>
      </c>
      <c r="O268" s="3" t="s">
        <v>4787</v>
      </c>
      <c r="P268" s="3">
        <v>2</v>
      </c>
      <c r="Q268" s="3" t="s">
        <v>4801</v>
      </c>
    </row>
    <row r="269" spans="1:17" x14ac:dyDescent="0.25">
      <c r="A269" s="5" t="s">
        <v>1753</v>
      </c>
      <c r="B269" s="5" t="s">
        <v>3263</v>
      </c>
      <c r="C269" s="3">
        <v>1.0200000000000001E-2</v>
      </c>
      <c r="D269" s="5">
        <v>180.42400000000001</v>
      </c>
      <c r="E269" s="3">
        <v>279</v>
      </c>
      <c r="F269" s="5">
        <v>6.2195</v>
      </c>
      <c r="G269" s="3">
        <v>5.2200000000000003E-2</v>
      </c>
      <c r="H269" s="3">
        <v>1.0500000000000001E-2</v>
      </c>
      <c r="I269" s="3">
        <v>9.9000000000000008E-3</v>
      </c>
      <c r="J269" s="3">
        <v>0.17810000000000001</v>
      </c>
      <c r="K269" s="3">
        <v>-94.260400000000004</v>
      </c>
      <c r="L269" s="6">
        <v>44317.242383873454</v>
      </c>
      <c r="M269" s="5" t="s">
        <v>4491</v>
      </c>
      <c r="N269" s="3" t="s">
        <v>4783</v>
      </c>
      <c r="O269" s="3" t="s">
        <v>4790</v>
      </c>
      <c r="P269" s="3">
        <v>5</v>
      </c>
      <c r="Q269" s="3" t="s">
        <v>4791</v>
      </c>
    </row>
    <row r="270" spans="1:17" x14ac:dyDescent="0.25">
      <c r="A270" s="5" t="s">
        <v>1752</v>
      </c>
      <c r="B270" s="5" t="s">
        <v>1752</v>
      </c>
      <c r="C270" s="3">
        <v>6.04</v>
      </c>
      <c r="D270" s="5">
        <v>178.4546</v>
      </c>
      <c r="E270" s="3">
        <v>280</v>
      </c>
      <c r="F270" s="5">
        <v>5.0000000000000001E-4</v>
      </c>
      <c r="G270" s="3">
        <v>-0.22850000000000001</v>
      </c>
      <c r="H270" s="3">
        <v>6.17</v>
      </c>
      <c r="I270" s="3">
        <v>6.03</v>
      </c>
      <c r="J270" s="3">
        <v>6.47</v>
      </c>
      <c r="K270" s="3">
        <v>-6.5411000000000001</v>
      </c>
      <c r="L270" s="6">
        <v>45750.073718055559</v>
      </c>
      <c r="M270" s="5" t="s">
        <v>4491</v>
      </c>
      <c r="N270" s="3" t="s">
        <v>4786</v>
      </c>
      <c r="O270" s="3" t="s">
        <v>4790</v>
      </c>
      <c r="P270" s="3">
        <v>4</v>
      </c>
      <c r="Q270" s="3" t="s">
        <v>4805</v>
      </c>
    </row>
    <row r="271" spans="1:17" x14ac:dyDescent="0.25">
      <c r="A271" s="5" t="s">
        <v>1788</v>
      </c>
      <c r="B271" s="5" t="s">
        <v>3291</v>
      </c>
      <c r="C271" s="3">
        <v>1.8599999999999998E-2</v>
      </c>
      <c r="D271" s="5">
        <v>178.3544</v>
      </c>
      <c r="E271" s="3">
        <v>281</v>
      </c>
      <c r="F271" s="5">
        <v>9.5820000000000007</v>
      </c>
      <c r="G271" s="3">
        <v>6.1191000000000004</v>
      </c>
      <c r="H271" s="3">
        <v>2.0199999999999999E-2</v>
      </c>
      <c r="I271" s="3">
        <v>1.7500000000000002E-2</v>
      </c>
      <c r="J271" s="3">
        <v>9.5100000000000004E-2</v>
      </c>
      <c r="K271" s="3">
        <v>-80.456900000000005</v>
      </c>
      <c r="L271" s="6">
        <v>45660.913900424384</v>
      </c>
      <c r="M271" s="5" t="s">
        <v>4491</v>
      </c>
      <c r="N271" s="3" t="s">
        <v>4786</v>
      </c>
      <c r="O271" s="3" t="s">
        <v>4787</v>
      </c>
      <c r="P271" s="3">
        <v>1</v>
      </c>
      <c r="Q271" s="3" t="s">
        <v>4788</v>
      </c>
    </row>
    <row r="272" spans="1:17" x14ac:dyDescent="0.25">
      <c r="A272" s="5" t="s">
        <v>1770</v>
      </c>
      <c r="B272" s="5" t="s">
        <v>3271</v>
      </c>
      <c r="C272" s="3">
        <v>2.12</v>
      </c>
      <c r="D272" s="5">
        <v>174.23439999999999</v>
      </c>
      <c r="E272" s="3">
        <v>282</v>
      </c>
      <c r="F272" s="5">
        <v>23.793700000000001</v>
      </c>
      <c r="G272" s="3">
        <v>3.5799999999999998E-2</v>
      </c>
      <c r="H272" s="3">
        <v>2.2400000000000002</v>
      </c>
      <c r="I272" s="3">
        <v>2.11</v>
      </c>
      <c r="J272" s="3">
        <v>60.09</v>
      </c>
      <c r="K272" s="3">
        <v>-96.4619</v>
      </c>
      <c r="L272" s="6">
        <v>44562.98197951389</v>
      </c>
      <c r="M272" s="5" t="s">
        <v>4491</v>
      </c>
      <c r="N272" s="3" t="s">
        <v>4798</v>
      </c>
      <c r="O272" s="3" t="s">
        <v>4787</v>
      </c>
      <c r="P272" s="3">
        <v>1</v>
      </c>
      <c r="Q272" s="3" t="s">
        <v>4788</v>
      </c>
    </row>
    <row r="273" spans="1:17" x14ac:dyDescent="0.25">
      <c r="A273" s="5" t="s">
        <v>1763</v>
      </c>
      <c r="B273" s="5" t="s">
        <v>1763</v>
      </c>
      <c r="C273" s="3">
        <v>0.30649999999999999</v>
      </c>
      <c r="D273" s="5">
        <v>173.8897</v>
      </c>
      <c r="E273" s="3">
        <v>283</v>
      </c>
      <c r="F273" s="5">
        <v>17.977399999999999</v>
      </c>
      <c r="G273" s="3">
        <v>2.3149999999999999</v>
      </c>
      <c r="H273" s="3">
        <v>0.32069999999999999</v>
      </c>
      <c r="I273" s="3">
        <v>0.29959999999999998</v>
      </c>
      <c r="J273" s="3">
        <v>9.82</v>
      </c>
      <c r="K273" s="3">
        <v>-96.887200000000007</v>
      </c>
      <c r="L273" s="6">
        <v>44438.829976041663</v>
      </c>
      <c r="M273" s="5" t="s">
        <v>4491</v>
      </c>
      <c r="N273" s="3" t="s">
        <v>4783</v>
      </c>
      <c r="O273" s="3" t="s">
        <v>4796</v>
      </c>
      <c r="P273" s="3">
        <v>8</v>
      </c>
      <c r="Q273" s="3" t="s">
        <v>4802</v>
      </c>
    </row>
    <row r="274" spans="1:17" x14ac:dyDescent="0.25">
      <c r="A274" s="5" t="s">
        <v>1737</v>
      </c>
      <c r="B274" s="5" t="s">
        <v>3240</v>
      </c>
      <c r="C274" s="3">
        <v>2.98</v>
      </c>
      <c r="D274" s="5">
        <v>172.48339999999999</v>
      </c>
      <c r="E274" s="3">
        <v>284</v>
      </c>
      <c r="F274" s="5">
        <v>10.724399999999999</v>
      </c>
      <c r="G274" s="3">
        <v>5.3022999999999998</v>
      </c>
      <c r="H274" s="3">
        <v>3.12</v>
      </c>
      <c r="I274" s="3">
        <v>2.82</v>
      </c>
      <c r="J274" s="3">
        <v>28</v>
      </c>
      <c r="K274" s="3">
        <v>-89.379199999999997</v>
      </c>
      <c r="L274" s="6">
        <v>45369.4558183642</v>
      </c>
      <c r="M274" s="5" t="s">
        <v>4491</v>
      </c>
      <c r="N274" s="3" t="s">
        <v>4794</v>
      </c>
      <c r="O274" s="3" t="s">
        <v>4787</v>
      </c>
      <c r="P274" s="3">
        <v>3</v>
      </c>
      <c r="Q274" s="3" t="s">
        <v>4789</v>
      </c>
    </row>
    <row r="275" spans="1:17" x14ac:dyDescent="0.25">
      <c r="A275" s="5" t="s">
        <v>1781</v>
      </c>
      <c r="B275" s="5" t="s">
        <v>3276</v>
      </c>
      <c r="C275" s="3">
        <v>3.0999999999999999E-3</v>
      </c>
      <c r="D275" s="5">
        <v>171.80889999999999</v>
      </c>
      <c r="E275" s="3">
        <v>285</v>
      </c>
      <c r="F275" s="5">
        <v>14.876200000000001</v>
      </c>
      <c r="G275" s="3">
        <v>2.0243000000000002</v>
      </c>
      <c r="H275" s="3">
        <v>3.0999999999999999E-3</v>
      </c>
      <c r="I275" s="3">
        <v>3.0000000000000001E-3</v>
      </c>
      <c r="J275" s="3">
        <v>9.2899999999999996E-2</v>
      </c>
      <c r="K275" s="3">
        <v>-96.698999999999998</v>
      </c>
      <c r="L275" s="6">
        <v>43106.229166666664</v>
      </c>
      <c r="M275" s="5" t="s">
        <v>4491</v>
      </c>
      <c r="N275" s="3" t="s">
        <v>4792</v>
      </c>
      <c r="O275" s="3" t="s">
        <v>4787</v>
      </c>
      <c r="P275" s="3">
        <v>1</v>
      </c>
      <c r="Q275" s="3" t="s">
        <v>4788</v>
      </c>
    </row>
    <row r="276" spans="1:17" x14ac:dyDescent="0.25">
      <c r="A276" s="5" t="s">
        <v>665</v>
      </c>
      <c r="B276" s="5" t="s">
        <v>665</v>
      </c>
      <c r="C276" s="3">
        <v>50.49</v>
      </c>
      <c r="D276" s="5">
        <v>171.678</v>
      </c>
      <c r="E276" s="3">
        <v>286</v>
      </c>
      <c r="F276" s="5">
        <v>2.9600000000000001E-2</v>
      </c>
      <c r="G276" s="3">
        <v>-0.97119999999999995</v>
      </c>
      <c r="H276" s="3">
        <v>51.49</v>
      </c>
      <c r="I276" s="3">
        <v>50.35</v>
      </c>
      <c r="J276" s="3">
        <v>76.94</v>
      </c>
      <c r="K276" s="3">
        <v>-34.148699999999998</v>
      </c>
      <c r="L276" s="6">
        <v>44645.984588695988</v>
      </c>
      <c r="M276" s="5" t="s">
        <v>4491</v>
      </c>
      <c r="N276" s="3" t="s">
        <v>4798</v>
      </c>
      <c r="O276" s="3" t="s">
        <v>4787</v>
      </c>
      <c r="P276" s="3">
        <v>3</v>
      </c>
      <c r="Q276" s="3" t="s">
        <v>4789</v>
      </c>
    </row>
    <row r="277" spans="1:17" x14ac:dyDescent="0.25">
      <c r="A277" s="5" t="s">
        <v>1761</v>
      </c>
      <c r="B277" s="5" t="s">
        <v>3260</v>
      </c>
      <c r="C277" s="3">
        <v>7.9399999999999998E-2</v>
      </c>
      <c r="D277" s="5">
        <v>171.5941</v>
      </c>
      <c r="E277" s="3">
        <v>287</v>
      </c>
      <c r="F277" s="5">
        <v>20.250699999999998</v>
      </c>
      <c r="G277" s="3">
        <v>-0.67230000000000001</v>
      </c>
      <c r="H277" s="3">
        <v>8.3199999999999996E-2</v>
      </c>
      <c r="I277" s="3">
        <v>7.85E-2</v>
      </c>
      <c r="J277" s="3">
        <v>0.47739999999999999</v>
      </c>
      <c r="K277" s="3">
        <v>-83.426500000000004</v>
      </c>
      <c r="L277" s="6">
        <v>45651.366311033948</v>
      </c>
      <c r="M277" s="5" t="s">
        <v>4491</v>
      </c>
      <c r="N277" s="3" t="s">
        <v>4794</v>
      </c>
      <c r="O277" s="3" t="s">
        <v>4784</v>
      </c>
      <c r="P277" s="3">
        <v>12</v>
      </c>
      <c r="Q277" s="3" t="s">
        <v>4800</v>
      </c>
    </row>
    <row r="278" spans="1:17" x14ac:dyDescent="0.25">
      <c r="A278" s="5" t="s">
        <v>1772</v>
      </c>
      <c r="B278" s="5" t="s">
        <v>3264</v>
      </c>
      <c r="C278" s="3">
        <v>6.3500000000000001E-2</v>
      </c>
      <c r="D278" s="5">
        <v>171.46109999999999</v>
      </c>
      <c r="E278" s="3">
        <v>288</v>
      </c>
      <c r="F278" s="5">
        <v>0.16669999999999999</v>
      </c>
      <c r="G278" s="3">
        <v>-1.6394</v>
      </c>
      <c r="H278" s="3">
        <v>6.5199999999999994E-2</v>
      </c>
      <c r="I278" s="3">
        <v>6.2799999999999995E-2</v>
      </c>
      <c r="J278" s="3">
        <v>0.15029999999999999</v>
      </c>
      <c r="K278" s="3">
        <v>-57.703200000000002</v>
      </c>
      <c r="L278" s="6">
        <v>43285.148886998453</v>
      </c>
      <c r="M278" s="5" t="s">
        <v>4491</v>
      </c>
      <c r="N278" s="3" t="s">
        <v>4792</v>
      </c>
      <c r="O278" s="3" t="s">
        <v>4796</v>
      </c>
      <c r="P278" s="3">
        <v>7</v>
      </c>
      <c r="Q278" s="3" t="s">
        <v>4807</v>
      </c>
    </row>
    <row r="279" spans="1:17" x14ac:dyDescent="0.25">
      <c r="A279" s="5" t="s">
        <v>1764</v>
      </c>
      <c r="B279" s="5" t="s">
        <v>3259</v>
      </c>
      <c r="C279" s="3">
        <v>1E-3</v>
      </c>
      <c r="D279" s="5">
        <v>171.0823</v>
      </c>
      <c r="E279" s="3">
        <v>289</v>
      </c>
      <c r="F279" s="5">
        <v>8.2921999999999993</v>
      </c>
      <c r="G279" s="3">
        <v>-0.16550000000000001</v>
      </c>
      <c r="H279" s="3">
        <v>1E-3</v>
      </c>
      <c r="I279" s="3">
        <v>1E-3</v>
      </c>
      <c r="J279" s="3">
        <v>3.1300000000000001E-2</v>
      </c>
      <c r="K279" s="3">
        <v>-96.920900000000003</v>
      </c>
      <c r="L279" s="6">
        <v>44291.899219984567</v>
      </c>
      <c r="M279" s="5" t="s">
        <v>4491</v>
      </c>
      <c r="N279" s="3" t="s">
        <v>4783</v>
      </c>
      <c r="O279" s="3" t="s">
        <v>4790</v>
      </c>
      <c r="P279" s="3">
        <v>4</v>
      </c>
      <c r="Q279" s="3" t="s">
        <v>4805</v>
      </c>
    </row>
    <row r="280" spans="1:17" x14ac:dyDescent="0.25">
      <c r="A280" s="5" t="s">
        <v>1768</v>
      </c>
      <c r="B280" s="5" t="s">
        <v>3267</v>
      </c>
      <c r="C280" s="3">
        <v>1.7100000000000001E-2</v>
      </c>
      <c r="D280" s="5">
        <v>170.61170000000001</v>
      </c>
      <c r="E280" s="3">
        <v>290</v>
      </c>
      <c r="F280" s="5">
        <v>16.072700000000001</v>
      </c>
      <c r="G280" s="3">
        <v>-0.42459999999999998</v>
      </c>
      <c r="H280" s="3">
        <v>1.7500000000000002E-2</v>
      </c>
      <c r="I280" s="3">
        <v>1.6799999999999999E-2</v>
      </c>
      <c r="J280" s="3">
        <v>0.2135</v>
      </c>
      <c r="K280" s="3">
        <v>-92.016599999999997</v>
      </c>
      <c r="L280" s="6">
        <v>44303.051440663578</v>
      </c>
      <c r="M280" s="5" t="s">
        <v>4491</v>
      </c>
      <c r="N280" s="3" t="s">
        <v>4783</v>
      </c>
      <c r="O280" s="3" t="s">
        <v>4790</v>
      </c>
      <c r="P280" s="3">
        <v>4</v>
      </c>
      <c r="Q280" s="3" t="s">
        <v>4805</v>
      </c>
    </row>
    <row r="281" spans="1:17" x14ac:dyDescent="0.25">
      <c r="A281" s="5" t="s">
        <v>1769</v>
      </c>
      <c r="B281" s="5" t="s">
        <v>1769</v>
      </c>
      <c r="C281" s="3">
        <v>5.53</v>
      </c>
      <c r="D281" s="5">
        <v>170.2371</v>
      </c>
      <c r="E281" s="3">
        <v>291</v>
      </c>
      <c r="F281" s="5">
        <v>18.822199999999999</v>
      </c>
      <c r="G281" s="3">
        <v>1.7938000000000001</v>
      </c>
      <c r="H281" s="3">
        <v>5.72</v>
      </c>
      <c r="I281" s="3">
        <v>5.43</v>
      </c>
      <c r="J281" s="3">
        <v>35.229999999999997</v>
      </c>
      <c r="K281" s="3">
        <v>-84.315600000000003</v>
      </c>
      <c r="L281" s="6">
        <v>45643.257299382713</v>
      </c>
      <c r="M281" s="5" t="s">
        <v>4491</v>
      </c>
      <c r="N281" s="3" t="s">
        <v>4794</v>
      </c>
      <c r="O281" s="3" t="s">
        <v>4784</v>
      </c>
      <c r="P281" s="3">
        <v>12</v>
      </c>
      <c r="Q281" s="3" t="s">
        <v>4800</v>
      </c>
    </row>
    <row r="282" spans="1:17" x14ac:dyDescent="0.25">
      <c r="A282" s="5" t="s">
        <v>666</v>
      </c>
      <c r="B282" s="5" t="s">
        <v>666</v>
      </c>
      <c r="C282" s="3">
        <v>0.50160000000000005</v>
      </c>
      <c r="D282" s="5">
        <v>169.82730000000001</v>
      </c>
      <c r="E282" s="3">
        <v>292</v>
      </c>
      <c r="F282" s="5">
        <v>55.785200000000003</v>
      </c>
      <c r="G282" s="3">
        <v>-0.4708</v>
      </c>
      <c r="H282" s="3">
        <v>0.54759999999999998</v>
      </c>
      <c r="I282" s="3">
        <v>0.49909999999999999</v>
      </c>
      <c r="J282" s="3">
        <v>3.68</v>
      </c>
      <c r="K282" s="3">
        <v>-86.399600000000007</v>
      </c>
      <c r="L282" s="6">
        <v>45651.365119637347</v>
      </c>
      <c r="M282" s="5" t="s">
        <v>4491</v>
      </c>
      <c r="N282" s="3" t="s">
        <v>4794</v>
      </c>
      <c r="O282" s="3" t="s">
        <v>4784</v>
      </c>
      <c r="P282" s="3">
        <v>12</v>
      </c>
      <c r="Q282" s="3" t="s">
        <v>4800</v>
      </c>
    </row>
    <row r="283" spans="1:17" x14ac:dyDescent="0.25">
      <c r="A283" s="5" t="s">
        <v>1825</v>
      </c>
      <c r="B283" s="5" t="s">
        <v>1825</v>
      </c>
      <c r="C283" s="3">
        <v>3.01</v>
      </c>
      <c r="D283" s="5">
        <v>168.09139999999999</v>
      </c>
      <c r="E283" s="3">
        <v>294</v>
      </c>
      <c r="F283" s="5">
        <v>126.7206</v>
      </c>
      <c r="G283" s="3">
        <v>-8.3667999999999996</v>
      </c>
      <c r="H283" s="3">
        <v>3.36</v>
      </c>
      <c r="I283" s="3">
        <v>2.97</v>
      </c>
      <c r="J283" s="3">
        <v>20.329999999999998</v>
      </c>
      <c r="K283" s="3">
        <v>-85.215000000000003</v>
      </c>
      <c r="L283" s="6">
        <v>44472.072358410493</v>
      </c>
      <c r="M283" s="5" t="s">
        <v>4491</v>
      </c>
      <c r="N283" s="3" t="s">
        <v>4783</v>
      </c>
      <c r="O283" s="3" t="s">
        <v>4784</v>
      </c>
      <c r="P283" s="3">
        <v>10</v>
      </c>
      <c r="Q283" s="3" t="s">
        <v>4793</v>
      </c>
    </row>
    <row r="284" spans="1:17" x14ac:dyDescent="0.25">
      <c r="A284" s="5" t="s">
        <v>1819</v>
      </c>
      <c r="B284" s="5" t="s">
        <v>1819</v>
      </c>
      <c r="C284" s="3">
        <v>1.0940000000000001</v>
      </c>
      <c r="D284" s="5">
        <v>166.6104</v>
      </c>
      <c r="E284" s="3">
        <v>295</v>
      </c>
      <c r="F284" s="5">
        <v>0.24390000000000001</v>
      </c>
      <c r="G284" s="3">
        <v>0.16250000000000001</v>
      </c>
      <c r="H284" s="3">
        <v>1.0940000000000001</v>
      </c>
      <c r="I284" s="3">
        <v>1.0920000000000001</v>
      </c>
      <c r="J284" s="3">
        <v>1.0960000000000001</v>
      </c>
      <c r="K284" s="3">
        <v>-0.16969999999999999</v>
      </c>
      <c r="L284" s="6">
        <v>45741.081226929011</v>
      </c>
      <c r="M284" s="5" t="s">
        <v>4491</v>
      </c>
      <c r="N284" s="3" t="s">
        <v>4786</v>
      </c>
      <c r="O284" s="3" t="s">
        <v>4787</v>
      </c>
      <c r="P284" s="3">
        <v>3</v>
      </c>
      <c r="Q284" s="3" t="s">
        <v>4789</v>
      </c>
    </row>
    <row r="285" spans="1:17" x14ac:dyDescent="0.25">
      <c r="A285" s="5" t="s">
        <v>1756</v>
      </c>
      <c r="B285" s="5" t="s">
        <v>3254</v>
      </c>
      <c r="C285" s="3">
        <v>0.2248</v>
      </c>
      <c r="D285" s="5">
        <v>166.2449</v>
      </c>
      <c r="E285" s="3">
        <v>296</v>
      </c>
      <c r="F285" s="5">
        <v>13.6013</v>
      </c>
      <c r="G285" s="3">
        <v>0.19689999999999999</v>
      </c>
      <c r="H285" s="3">
        <v>0.23100000000000001</v>
      </c>
      <c r="I285" s="3">
        <v>0.22409999999999999</v>
      </c>
      <c r="J285" s="3">
        <v>2.6</v>
      </c>
      <c r="K285" s="3">
        <v>-91.3673</v>
      </c>
      <c r="L285" s="6">
        <v>43109.229166666664</v>
      </c>
      <c r="M285" s="5" t="s">
        <v>4491</v>
      </c>
      <c r="N285" s="3" t="s">
        <v>4792</v>
      </c>
      <c r="O285" s="3" t="s">
        <v>4787</v>
      </c>
      <c r="P285" s="3">
        <v>1</v>
      </c>
      <c r="Q285" s="3" t="s">
        <v>4788</v>
      </c>
    </row>
    <row r="286" spans="1:17" x14ac:dyDescent="0.25">
      <c r="A286" s="5" t="s">
        <v>1778</v>
      </c>
      <c r="B286" s="5" t="s">
        <v>3265</v>
      </c>
      <c r="C286" s="3">
        <v>2.46E-2</v>
      </c>
      <c r="D286" s="5">
        <v>165.60550000000001</v>
      </c>
      <c r="E286" s="3">
        <v>297</v>
      </c>
      <c r="F286" s="5">
        <v>7.3796999999999997</v>
      </c>
      <c r="G286" s="3">
        <v>1.6845000000000001</v>
      </c>
      <c r="H286" s="3">
        <v>2.5399999999999999E-2</v>
      </c>
      <c r="I286" s="3">
        <v>2.4199999999999999E-2</v>
      </c>
      <c r="J286" s="3">
        <v>0.59730000000000005</v>
      </c>
      <c r="K286" s="3">
        <v>-95.880399999999995</v>
      </c>
      <c r="L286" s="6">
        <v>44576.375822492286</v>
      </c>
      <c r="M286" s="5" t="s">
        <v>4491</v>
      </c>
      <c r="N286" s="3" t="s">
        <v>4798</v>
      </c>
      <c r="O286" s="3" t="s">
        <v>4787</v>
      </c>
      <c r="P286" s="3">
        <v>1</v>
      </c>
      <c r="Q286" s="3" t="s">
        <v>4788</v>
      </c>
    </row>
    <row r="287" spans="1:17" x14ac:dyDescent="0.25">
      <c r="A287" s="5" t="s">
        <v>1797</v>
      </c>
      <c r="B287" s="5" t="s">
        <v>3290</v>
      </c>
      <c r="C287" s="3">
        <v>1.17</v>
      </c>
      <c r="D287" s="5">
        <v>165.28049999999999</v>
      </c>
      <c r="E287" s="3">
        <v>298</v>
      </c>
      <c r="F287" s="5">
        <v>0</v>
      </c>
      <c r="G287" s="3">
        <v>0</v>
      </c>
      <c r="H287" s="3">
        <v>1.17</v>
      </c>
      <c r="I287" s="3">
        <v>1.17</v>
      </c>
      <c r="J287" s="3">
        <v>1.18</v>
      </c>
      <c r="K287" s="3">
        <v>-0.73599999999999999</v>
      </c>
      <c r="L287" s="6">
        <v>45758.600782638889</v>
      </c>
      <c r="M287" s="5" t="s">
        <v>4491</v>
      </c>
      <c r="N287" s="3" t="s">
        <v>4786</v>
      </c>
      <c r="O287" s="3" t="s">
        <v>4790</v>
      </c>
      <c r="P287" s="3">
        <v>4</v>
      </c>
      <c r="Q287" s="3" t="s">
        <v>4805</v>
      </c>
    </row>
    <row r="288" spans="1:17" x14ac:dyDescent="0.25">
      <c r="A288" s="5" t="s">
        <v>1779</v>
      </c>
      <c r="B288" s="5" t="s">
        <v>3275</v>
      </c>
      <c r="C288" s="3">
        <v>11.34</v>
      </c>
      <c r="D288" s="5">
        <v>164.45320000000001</v>
      </c>
      <c r="E288" s="3">
        <v>299</v>
      </c>
      <c r="F288" s="5">
        <v>6.4097</v>
      </c>
      <c r="G288" s="3">
        <v>-1.0417000000000001</v>
      </c>
      <c r="H288" s="3">
        <v>11.68</v>
      </c>
      <c r="I288" s="3">
        <v>11.28</v>
      </c>
      <c r="J288" s="3">
        <v>1645.12</v>
      </c>
      <c r="K288" s="3">
        <v>-99.310400000000001</v>
      </c>
      <c r="L288" s="6">
        <v>44331.829688734571</v>
      </c>
      <c r="M288" s="5" t="s">
        <v>4491</v>
      </c>
      <c r="N288" s="3" t="s">
        <v>4783</v>
      </c>
      <c r="O288" s="3" t="s">
        <v>4790</v>
      </c>
      <c r="P288" s="3">
        <v>5</v>
      </c>
      <c r="Q288" s="3" t="s">
        <v>4791</v>
      </c>
    </row>
    <row r="289" spans="1:17" x14ac:dyDescent="0.25">
      <c r="A289" s="5" t="s">
        <v>1790</v>
      </c>
      <c r="B289" s="5" t="s">
        <v>3285</v>
      </c>
      <c r="C289" s="3">
        <v>2.5999999999999999E-3</v>
      </c>
      <c r="D289" s="5">
        <v>164.4025</v>
      </c>
      <c r="E289" s="3">
        <v>300</v>
      </c>
      <c r="F289" s="5">
        <v>21.677299999999999</v>
      </c>
      <c r="G289" s="3">
        <v>3.4222999999999999</v>
      </c>
      <c r="H289" s="3">
        <v>2.5999999999999999E-3</v>
      </c>
      <c r="I289" s="3">
        <v>2.5000000000000001E-3</v>
      </c>
      <c r="J289" s="3">
        <v>7.1999999999999998E-3</v>
      </c>
      <c r="K289" s="3">
        <v>-64.696899999999999</v>
      </c>
      <c r="L289" s="6">
        <v>45562.313389930554</v>
      </c>
      <c r="M289" s="5" t="s">
        <v>4491</v>
      </c>
      <c r="N289" s="3" t="s">
        <v>4794</v>
      </c>
      <c r="O289" s="3" t="s">
        <v>4796</v>
      </c>
      <c r="P289" s="3">
        <v>9</v>
      </c>
      <c r="Q289" s="3" t="s">
        <v>4797</v>
      </c>
    </row>
    <row r="290" spans="1:17" x14ac:dyDescent="0.25">
      <c r="A290" s="5" t="s">
        <v>1803</v>
      </c>
      <c r="B290" s="5" t="s">
        <v>3295</v>
      </c>
      <c r="C290" s="3">
        <v>139.38999999999999</v>
      </c>
      <c r="D290" s="5">
        <v>164.30090000000001</v>
      </c>
      <c r="E290" s="3">
        <v>301</v>
      </c>
      <c r="F290" s="5">
        <v>0.98609999999999998</v>
      </c>
      <c r="G290" s="3">
        <v>4.0987999999999998</v>
      </c>
      <c r="H290" s="3">
        <v>143.62</v>
      </c>
      <c r="I290" s="3">
        <v>133.9</v>
      </c>
      <c r="J290" s="3">
        <v>308.60000000000002</v>
      </c>
      <c r="K290" s="3">
        <v>-54.906799999999997</v>
      </c>
      <c r="L290" s="6">
        <v>45676.699482021606</v>
      </c>
      <c r="M290" s="5" t="s">
        <v>4491</v>
      </c>
      <c r="N290" s="3" t="s">
        <v>4786</v>
      </c>
      <c r="O290" s="3" t="s">
        <v>4787</v>
      </c>
      <c r="P290" s="3">
        <v>1</v>
      </c>
      <c r="Q290" s="3" t="s">
        <v>4788</v>
      </c>
    </row>
    <row r="291" spans="1:17" x14ac:dyDescent="0.25">
      <c r="A291" s="5" t="s">
        <v>1777</v>
      </c>
      <c r="B291" s="5" t="s">
        <v>3270</v>
      </c>
      <c r="C291" s="3">
        <v>1.09E-2</v>
      </c>
      <c r="D291" s="5">
        <v>164.07679999999999</v>
      </c>
      <c r="E291" s="3">
        <v>302</v>
      </c>
      <c r="F291" s="5">
        <v>7.8051000000000004</v>
      </c>
      <c r="G291" s="3">
        <v>1.7562</v>
      </c>
      <c r="H291" s="3">
        <v>1.11E-2</v>
      </c>
      <c r="I291" s="3">
        <v>1.0699999999999999E-2</v>
      </c>
      <c r="J291" s="3">
        <v>0.28520000000000001</v>
      </c>
      <c r="K291" s="3">
        <v>-96.176400000000001</v>
      </c>
      <c r="L291" s="6">
        <v>44247.700784606481</v>
      </c>
      <c r="M291" s="5" t="s">
        <v>4491</v>
      </c>
      <c r="N291" s="3" t="s">
        <v>4783</v>
      </c>
      <c r="O291" s="3" t="s">
        <v>4787</v>
      </c>
      <c r="P291" s="3">
        <v>2</v>
      </c>
      <c r="Q291" s="3" t="s">
        <v>4801</v>
      </c>
    </row>
    <row r="292" spans="1:17" x14ac:dyDescent="0.25">
      <c r="A292" s="5" t="s">
        <v>1774</v>
      </c>
      <c r="B292" s="5" t="s">
        <v>3272</v>
      </c>
      <c r="C292" s="3">
        <v>1.66E-2</v>
      </c>
      <c r="D292" s="5">
        <v>163.13069999999999</v>
      </c>
      <c r="E292" s="3">
        <v>303</v>
      </c>
      <c r="F292" s="5">
        <v>28.734100000000002</v>
      </c>
      <c r="G292" s="3">
        <v>-0.63160000000000005</v>
      </c>
      <c r="H292" s="3">
        <v>1.6799999999999999E-2</v>
      </c>
      <c r="I292" s="3">
        <v>1.6500000000000001E-2</v>
      </c>
      <c r="J292" s="3">
        <v>66.45</v>
      </c>
      <c r="K292" s="3">
        <v>-99.974999999999994</v>
      </c>
      <c r="L292" s="6">
        <v>44085.367081442899</v>
      </c>
      <c r="M292" s="5" t="s">
        <v>4491</v>
      </c>
      <c r="N292" s="3" t="s">
        <v>4804</v>
      </c>
      <c r="O292" s="3" t="s">
        <v>4796</v>
      </c>
      <c r="P292" s="3">
        <v>9</v>
      </c>
      <c r="Q292" s="3" t="s">
        <v>4797</v>
      </c>
    </row>
    <row r="293" spans="1:17" x14ac:dyDescent="0.25">
      <c r="A293" s="5" t="s">
        <v>1760</v>
      </c>
      <c r="B293" s="5" t="s">
        <v>3256</v>
      </c>
      <c r="C293" s="3">
        <v>0.22370000000000001</v>
      </c>
      <c r="D293" s="5">
        <v>161.2954</v>
      </c>
      <c r="E293" s="3">
        <v>304</v>
      </c>
      <c r="F293" s="5">
        <v>4.6631999999999998</v>
      </c>
      <c r="G293" s="3">
        <v>1.0741000000000001</v>
      </c>
      <c r="H293" s="3">
        <v>0.2291</v>
      </c>
      <c r="I293" s="3">
        <v>0.2213</v>
      </c>
      <c r="J293" s="3">
        <v>11.25</v>
      </c>
      <c r="K293" s="3">
        <v>-98.011600000000001</v>
      </c>
      <c r="L293" s="6">
        <v>44624.446049845676</v>
      </c>
      <c r="M293" s="5" t="s">
        <v>4491</v>
      </c>
      <c r="N293" s="3" t="s">
        <v>4798</v>
      </c>
      <c r="O293" s="3" t="s">
        <v>4787</v>
      </c>
      <c r="P293" s="3">
        <v>3</v>
      </c>
      <c r="Q293" s="3" t="s">
        <v>4789</v>
      </c>
    </row>
    <row r="294" spans="1:17" x14ac:dyDescent="0.25">
      <c r="A294" s="5" t="s">
        <v>1794</v>
      </c>
      <c r="B294" s="5" t="s">
        <v>3283</v>
      </c>
      <c r="C294" s="3">
        <v>0.13950000000000001</v>
      </c>
      <c r="D294" s="5">
        <v>160.54480000000001</v>
      </c>
      <c r="E294" s="3">
        <v>305</v>
      </c>
      <c r="F294" s="5">
        <v>3.3906999999999998</v>
      </c>
      <c r="G294" s="3">
        <v>0.17710000000000001</v>
      </c>
      <c r="H294" s="3">
        <v>0.14599999999999999</v>
      </c>
      <c r="I294" s="3">
        <v>0.13789999999999999</v>
      </c>
      <c r="J294" s="3">
        <v>0.74880000000000002</v>
      </c>
      <c r="K294" s="3">
        <v>-81.378600000000006</v>
      </c>
      <c r="L294" s="6">
        <v>45383.125490779319</v>
      </c>
      <c r="M294" s="5" t="s">
        <v>4491</v>
      </c>
      <c r="N294" s="3" t="s">
        <v>4794</v>
      </c>
      <c r="O294" s="3" t="s">
        <v>4790</v>
      </c>
      <c r="P294" s="3">
        <v>4</v>
      </c>
      <c r="Q294" s="3" t="s">
        <v>4805</v>
      </c>
    </row>
    <row r="295" spans="1:17" x14ac:dyDescent="0.25">
      <c r="A295" s="5" t="s">
        <v>1783</v>
      </c>
      <c r="B295" s="5" t="s">
        <v>3278</v>
      </c>
      <c r="C295" s="3">
        <v>7.3899999999999993E-2</v>
      </c>
      <c r="D295" s="5">
        <v>159.3657</v>
      </c>
      <c r="E295" s="3">
        <v>306</v>
      </c>
      <c r="F295" s="5">
        <v>0.61919999999999997</v>
      </c>
      <c r="G295" s="3">
        <v>-0.59640000000000004</v>
      </c>
      <c r="H295" s="3">
        <v>7.5800000000000006E-2</v>
      </c>
      <c r="I295" s="3">
        <v>7.3899999999999993E-2</v>
      </c>
      <c r="J295" s="3">
        <v>0.26440000000000002</v>
      </c>
      <c r="K295" s="3">
        <v>-72.023899999999998</v>
      </c>
      <c r="L295" s="6">
        <v>45241.944507793211</v>
      </c>
      <c r="M295" s="5" t="s">
        <v>4491</v>
      </c>
      <c r="N295" s="3" t="s">
        <v>4803</v>
      </c>
      <c r="O295" s="3" t="s">
        <v>4784</v>
      </c>
      <c r="P295" s="3">
        <v>11</v>
      </c>
      <c r="Q295" s="3" t="s">
        <v>4785</v>
      </c>
    </row>
    <row r="296" spans="1:17" x14ac:dyDescent="0.25">
      <c r="A296" s="5" t="s">
        <v>1765</v>
      </c>
      <c r="B296" s="5" t="s">
        <v>3261</v>
      </c>
      <c r="C296" s="3">
        <v>4.01</v>
      </c>
      <c r="D296" s="5">
        <v>159.03880000000001</v>
      </c>
      <c r="E296" s="3">
        <v>307</v>
      </c>
      <c r="F296" s="5">
        <v>17.747699999999998</v>
      </c>
      <c r="G296" s="3">
        <v>2.5301999999999998</v>
      </c>
      <c r="H296" s="3">
        <v>4.13</v>
      </c>
      <c r="I296" s="3">
        <v>3.89</v>
      </c>
      <c r="J296" s="3">
        <v>99.03</v>
      </c>
      <c r="K296" s="3">
        <v>-95.953599999999994</v>
      </c>
      <c r="L296" s="6">
        <v>44509.936626774688</v>
      </c>
      <c r="M296" s="5" t="s">
        <v>4491</v>
      </c>
      <c r="N296" s="3" t="s">
        <v>4783</v>
      </c>
      <c r="O296" s="3" t="s">
        <v>4784</v>
      </c>
      <c r="P296" s="3">
        <v>11</v>
      </c>
      <c r="Q296" s="3" t="s">
        <v>4785</v>
      </c>
    </row>
    <row r="297" spans="1:17" x14ac:dyDescent="0.25">
      <c r="A297" s="5" t="s">
        <v>1775</v>
      </c>
      <c r="B297" s="5" t="s">
        <v>3269</v>
      </c>
      <c r="C297" s="3">
        <v>1.78</v>
      </c>
      <c r="D297" s="5">
        <v>158.95480000000001</v>
      </c>
      <c r="E297" s="3">
        <v>308</v>
      </c>
      <c r="F297" s="5">
        <v>11.9057</v>
      </c>
      <c r="G297" s="3">
        <v>-5.0200000000000002E-2</v>
      </c>
      <c r="H297" s="3">
        <v>1.83</v>
      </c>
      <c r="I297" s="3">
        <v>1.76</v>
      </c>
      <c r="J297" s="3">
        <v>42.8</v>
      </c>
      <c r="K297" s="3">
        <v>-95.840199999999996</v>
      </c>
      <c r="L297" s="6">
        <v>44573.869762307098</v>
      </c>
      <c r="M297" s="5" t="s">
        <v>4491</v>
      </c>
      <c r="N297" s="3" t="s">
        <v>4798</v>
      </c>
      <c r="O297" s="3" t="s">
        <v>4787</v>
      </c>
      <c r="P297" s="3">
        <v>1</v>
      </c>
      <c r="Q297" s="3" t="s">
        <v>4788</v>
      </c>
    </row>
    <row r="298" spans="1:17" x14ac:dyDescent="0.25">
      <c r="A298" s="5" t="s">
        <v>1776</v>
      </c>
      <c r="B298" s="5" t="s">
        <v>3268</v>
      </c>
      <c r="C298" s="3">
        <v>4672.57</v>
      </c>
      <c r="D298" s="5">
        <v>157.8424</v>
      </c>
      <c r="E298" s="3">
        <v>309</v>
      </c>
      <c r="F298" s="5">
        <v>19.925799999999999</v>
      </c>
      <c r="G298" s="3">
        <v>0.45800000000000002</v>
      </c>
      <c r="H298" s="3">
        <v>4797.5200000000004</v>
      </c>
      <c r="I298" s="3">
        <v>4651.2700000000004</v>
      </c>
      <c r="J298" s="3">
        <v>90787</v>
      </c>
      <c r="K298" s="3">
        <v>-94.8523</v>
      </c>
      <c r="L298" s="6">
        <v>44328.249742052467</v>
      </c>
      <c r="M298" s="5" t="s">
        <v>4491</v>
      </c>
      <c r="N298" s="3" t="s">
        <v>4783</v>
      </c>
      <c r="O298" s="3" t="s">
        <v>4790</v>
      </c>
      <c r="P298" s="3">
        <v>5</v>
      </c>
      <c r="Q298" s="3" t="s">
        <v>4791</v>
      </c>
    </row>
    <row r="299" spans="1:17" x14ac:dyDescent="0.25">
      <c r="A299" s="5" t="s">
        <v>1785</v>
      </c>
      <c r="B299" s="5" t="s">
        <v>3280</v>
      </c>
      <c r="C299" s="3">
        <v>1.0800000000000001E-2</v>
      </c>
      <c r="D299" s="5">
        <v>157.20320000000001</v>
      </c>
      <c r="E299" s="3">
        <v>310</v>
      </c>
      <c r="F299" s="5">
        <v>12.1671</v>
      </c>
      <c r="G299" s="3">
        <v>1.9268000000000001</v>
      </c>
      <c r="H299" s="3">
        <v>1.12E-2</v>
      </c>
      <c r="I299" s="3">
        <v>1.06E-2</v>
      </c>
      <c r="J299" s="3">
        <v>0.379</v>
      </c>
      <c r="K299" s="3">
        <v>-97.147400000000005</v>
      </c>
      <c r="L299" s="6">
        <v>44495.624187307098</v>
      </c>
      <c r="M299" s="5" t="s">
        <v>4491</v>
      </c>
      <c r="N299" s="3" t="s">
        <v>4783</v>
      </c>
      <c r="O299" s="3" t="s">
        <v>4784</v>
      </c>
      <c r="P299" s="3">
        <v>10</v>
      </c>
      <c r="Q299" s="3" t="s">
        <v>4793</v>
      </c>
    </row>
    <row r="300" spans="1:17" x14ac:dyDescent="0.25">
      <c r="A300" s="5" t="s">
        <v>1773</v>
      </c>
      <c r="B300" s="5" t="s">
        <v>3273</v>
      </c>
      <c r="C300" s="3">
        <v>0.15440000000000001</v>
      </c>
      <c r="D300" s="5">
        <v>155.41319999999999</v>
      </c>
      <c r="E300" s="3">
        <v>311</v>
      </c>
      <c r="F300" s="5">
        <v>5.0273000000000003</v>
      </c>
      <c r="G300" s="3">
        <v>-15.351599999999999</v>
      </c>
      <c r="H300" s="3">
        <v>0.18379999999999999</v>
      </c>
      <c r="I300" s="3">
        <v>0.15</v>
      </c>
      <c r="J300" s="3">
        <v>0.54459999999999997</v>
      </c>
      <c r="K300" s="3">
        <v>-71.685599999999994</v>
      </c>
      <c r="L300" s="6">
        <v>45692.845517283953</v>
      </c>
      <c r="M300" s="5" t="s">
        <v>4491</v>
      </c>
      <c r="N300" s="3" t="s">
        <v>4786</v>
      </c>
      <c r="O300" s="3" t="s">
        <v>4787</v>
      </c>
      <c r="P300" s="3">
        <v>2</v>
      </c>
      <c r="Q300" s="3" t="s">
        <v>4801</v>
      </c>
    </row>
    <row r="301" spans="1:17" x14ac:dyDescent="0.25">
      <c r="A301" s="5" t="s">
        <v>1804</v>
      </c>
      <c r="B301" s="5" t="s">
        <v>3306</v>
      </c>
      <c r="C301" s="3">
        <v>8.9499999999999996E-2</v>
      </c>
      <c r="D301" s="5">
        <v>154.4496</v>
      </c>
      <c r="E301" s="3">
        <v>312</v>
      </c>
      <c r="F301" s="5">
        <v>0.5494</v>
      </c>
      <c r="G301" s="3">
        <v>1.5001</v>
      </c>
      <c r="H301" s="3">
        <v>9.6000000000000002E-2</v>
      </c>
      <c r="I301" s="3">
        <v>8.8099999999999998E-2</v>
      </c>
      <c r="J301" s="3">
        <v>1.9</v>
      </c>
      <c r="K301" s="3">
        <v>-95.243099999999998</v>
      </c>
      <c r="L301" s="6">
        <v>44503.413247608027</v>
      </c>
      <c r="M301" s="5" t="s">
        <v>4491</v>
      </c>
      <c r="N301" s="3" t="s">
        <v>4783</v>
      </c>
      <c r="O301" s="3" t="s">
        <v>4784</v>
      </c>
      <c r="P301" s="3">
        <v>11</v>
      </c>
      <c r="Q301" s="3" t="s">
        <v>4785</v>
      </c>
    </row>
    <row r="302" spans="1:17" x14ac:dyDescent="0.25">
      <c r="A302" s="5" t="s">
        <v>1844</v>
      </c>
      <c r="B302" s="5" t="s">
        <v>1844</v>
      </c>
      <c r="C302" s="3">
        <v>0</v>
      </c>
      <c r="D302" s="5">
        <v>154.29239999999999</v>
      </c>
      <c r="E302" s="3">
        <v>313</v>
      </c>
      <c r="F302" s="5">
        <v>3.5087000000000002</v>
      </c>
      <c r="G302" s="3">
        <v>15.9716</v>
      </c>
      <c r="H302" s="3">
        <v>0</v>
      </c>
      <c r="I302" s="3">
        <v>0</v>
      </c>
      <c r="J302" s="3">
        <v>0</v>
      </c>
      <c r="K302" s="3">
        <v>-89.449600000000004</v>
      </c>
      <c r="L302" s="6">
        <v>45353.749091898149</v>
      </c>
      <c r="M302" s="5" t="s">
        <v>4491</v>
      </c>
      <c r="N302" s="3" t="s">
        <v>4794</v>
      </c>
      <c r="O302" s="3" t="s">
        <v>4787</v>
      </c>
      <c r="P302" s="3">
        <v>3</v>
      </c>
      <c r="Q302" s="3" t="s">
        <v>4789</v>
      </c>
    </row>
    <row r="303" spans="1:17" x14ac:dyDescent="0.25">
      <c r="A303" s="5" t="s">
        <v>3286</v>
      </c>
      <c r="B303" s="5" t="s">
        <v>3286</v>
      </c>
      <c r="C303" s="3">
        <v>0.14000000000000001</v>
      </c>
      <c r="D303" s="5">
        <v>153.91069999999999</v>
      </c>
      <c r="E303" s="3">
        <v>314</v>
      </c>
      <c r="F303" s="5">
        <v>81.891000000000005</v>
      </c>
      <c r="G303" s="3">
        <v>-0.50119999999999998</v>
      </c>
      <c r="H303" s="3">
        <v>0.15679999999999999</v>
      </c>
      <c r="I303" s="3">
        <v>0.1391</v>
      </c>
      <c r="J303" s="3">
        <v>2.4700000000000002</v>
      </c>
      <c r="K303" s="3">
        <v>-94.329499999999996</v>
      </c>
      <c r="L303" s="6">
        <v>45659.515000617284</v>
      </c>
      <c r="M303" s="5" t="s">
        <v>4491</v>
      </c>
      <c r="N303" s="3" t="s">
        <v>4786</v>
      </c>
      <c r="O303" s="3" t="s">
        <v>4787</v>
      </c>
      <c r="P303" s="3">
        <v>1</v>
      </c>
      <c r="Q303" s="3" t="s">
        <v>4788</v>
      </c>
    </row>
    <row r="304" spans="1:17" x14ac:dyDescent="0.25">
      <c r="A304" s="5" t="s">
        <v>1801</v>
      </c>
      <c r="B304" s="5" t="s">
        <v>3297</v>
      </c>
      <c r="C304" s="3">
        <v>1.5E-3</v>
      </c>
      <c r="D304" s="5">
        <v>151.44210000000001</v>
      </c>
      <c r="E304" s="3">
        <v>315</v>
      </c>
      <c r="F304" s="5">
        <v>7.5294999999999996</v>
      </c>
      <c r="G304" s="3">
        <v>5.5472000000000001</v>
      </c>
      <c r="H304" s="3">
        <v>1.6000000000000001E-3</v>
      </c>
      <c r="I304" s="3">
        <v>1.4E-3</v>
      </c>
      <c r="J304" s="3">
        <v>9.9000000000000008E-3</v>
      </c>
      <c r="K304" s="3">
        <v>-84.742000000000004</v>
      </c>
      <c r="L304" s="6">
        <v>45637.899752006175</v>
      </c>
      <c r="M304" s="5" t="s">
        <v>4491</v>
      </c>
      <c r="N304" s="3" t="s">
        <v>4794</v>
      </c>
      <c r="O304" s="3" t="s">
        <v>4784</v>
      </c>
      <c r="P304" s="3">
        <v>12</v>
      </c>
      <c r="Q304" s="3" t="s">
        <v>4800</v>
      </c>
    </row>
    <row r="305" spans="1:17" x14ac:dyDescent="0.25">
      <c r="A305" s="5" t="s">
        <v>1563</v>
      </c>
      <c r="B305" s="5" t="s">
        <v>3293</v>
      </c>
      <c r="C305" s="3">
        <v>1.0009999999999999</v>
      </c>
      <c r="D305" s="5">
        <v>149.67500000000001</v>
      </c>
      <c r="E305" s="3">
        <v>316</v>
      </c>
      <c r="F305" s="5">
        <v>8.1890999999999998</v>
      </c>
      <c r="G305" s="3">
        <v>7.51E-2</v>
      </c>
      <c r="H305" s="3">
        <v>1.0009999999999999</v>
      </c>
      <c r="I305" s="3">
        <v>0.99860000000000004</v>
      </c>
      <c r="J305" s="3">
        <v>1.0249999999999999</v>
      </c>
      <c r="K305" s="3">
        <v>-2.4626000000000001</v>
      </c>
      <c r="L305" s="6">
        <v>45632.170662268516</v>
      </c>
      <c r="M305" s="5" t="s">
        <v>4491</v>
      </c>
      <c r="N305" s="3" t="s">
        <v>4794</v>
      </c>
      <c r="O305" s="3" t="s">
        <v>4784</v>
      </c>
      <c r="P305" s="3">
        <v>12</v>
      </c>
      <c r="Q305" s="3" t="s">
        <v>4800</v>
      </c>
    </row>
    <row r="306" spans="1:17" x14ac:dyDescent="0.25">
      <c r="A306" s="5" t="s">
        <v>1786</v>
      </c>
      <c r="B306" s="5" t="s">
        <v>3279</v>
      </c>
      <c r="C306" s="3">
        <v>0.50780000000000003</v>
      </c>
      <c r="D306" s="5">
        <v>149.62039999999999</v>
      </c>
      <c r="E306" s="3">
        <v>317</v>
      </c>
      <c r="F306" s="5">
        <v>14.464600000000001</v>
      </c>
      <c r="G306" s="3">
        <v>-7.4999999999999997E-2</v>
      </c>
      <c r="H306" s="3">
        <v>0.52380000000000004</v>
      </c>
      <c r="I306" s="3">
        <v>0.50370000000000004</v>
      </c>
      <c r="J306" s="3">
        <v>2.6</v>
      </c>
      <c r="K306" s="3">
        <v>-80.567999999999998</v>
      </c>
      <c r="L306" s="6">
        <v>45605.299588773145</v>
      </c>
      <c r="M306" s="5" t="s">
        <v>4491</v>
      </c>
      <c r="N306" s="3" t="s">
        <v>4794</v>
      </c>
      <c r="O306" s="3" t="s">
        <v>4784</v>
      </c>
      <c r="P306" s="3">
        <v>11</v>
      </c>
      <c r="Q306" s="3" t="s">
        <v>4785</v>
      </c>
    </row>
    <row r="307" spans="1:17" x14ac:dyDescent="0.25">
      <c r="A307" s="5" t="s">
        <v>1868</v>
      </c>
      <c r="B307" s="5" t="s">
        <v>1868</v>
      </c>
      <c r="C307" s="3">
        <v>4.0000000000000002E-4</v>
      </c>
      <c r="D307" s="5">
        <v>149.30250000000001</v>
      </c>
      <c r="E307" s="3">
        <v>318</v>
      </c>
      <c r="F307" s="5">
        <v>69.491399999999999</v>
      </c>
      <c r="G307" s="3">
        <v>3.0964</v>
      </c>
      <c r="H307" s="3">
        <v>4.0000000000000002E-4</v>
      </c>
      <c r="I307" s="3">
        <v>2.9999999999999997E-4</v>
      </c>
      <c r="J307" s="3">
        <v>2.3E-3</v>
      </c>
      <c r="K307" s="3">
        <v>-84.333600000000004</v>
      </c>
      <c r="L307" s="6">
        <v>45683.858094945987</v>
      </c>
      <c r="M307" s="5" t="s">
        <v>4491</v>
      </c>
      <c r="N307" s="3" t="s">
        <v>4786</v>
      </c>
      <c r="O307" s="3" t="s">
        <v>4787</v>
      </c>
      <c r="P307" s="3">
        <v>1</v>
      </c>
      <c r="Q307" s="3" t="s">
        <v>4788</v>
      </c>
    </row>
    <row r="308" spans="1:17" x14ac:dyDescent="0.25">
      <c r="A308" s="5" t="s">
        <v>1800</v>
      </c>
      <c r="B308" s="5" t="s">
        <v>3294</v>
      </c>
      <c r="C308" s="3">
        <v>103.83</v>
      </c>
      <c r="D308" s="5">
        <v>148.9683</v>
      </c>
      <c r="E308" s="3">
        <v>319</v>
      </c>
      <c r="F308" s="5">
        <v>0.10290000000000001</v>
      </c>
      <c r="G308" s="3">
        <v>0.22989999999999999</v>
      </c>
      <c r="H308" s="3">
        <v>104.68</v>
      </c>
      <c r="I308" s="3">
        <v>103.57</v>
      </c>
      <c r="J308" s="3">
        <v>107.91</v>
      </c>
      <c r="K308" s="3">
        <v>-3.7761</v>
      </c>
      <c r="L308" s="6">
        <v>45684.876242245373</v>
      </c>
      <c r="M308" s="5" t="s">
        <v>4491</v>
      </c>
      <c r="N308" s="3" t="s">
        <v>4786</v>
      </c>
      <c r="O308" s="3" t="s">
        <v>4787</v>
      </c>
      <c r="P308" s="3">
        <v>1</v>
      </c>
      <c r="Q308" s="3" t="s">
        <v>4788</v>
      </c>
    </row>
    <row r="309" spans="1:17" x14ac:dyDescent="0.25">
      <c r="A309" s="5" t="s">
        <v>1795</v>
      </c>
      <c r="B309" s="5" t="s">
        <v>3288</v>
      </c>
      <c r="C309" s="3">
        <v>0.36370000000000002</v>
      </c>
      <c r="D309" s="5">
        <v>148.55449999999999</v>
      </c>
      <c r="E309" s="3">
        <v>320</v>
      </c>
      <c r="F309" s="5">
        <v>14.871</v>
      </c>
      <c r="G309" s="3">
        <v>-0.48699999999999999</v>
      </c>
      <c r="H309" s="3">
        <v>0.37330000000000002</v>
      </c>
      <c r="I309" s="3">
        <v>0.36230000000000001</v>
      </c>
      <c r="J309" s="3">
        <v>0.56469999999999998</v>
      </c>
      <c r="K309" s="3">
        <v>-35.789099999999998</v>
      </c>
      <c r="L309" s="6">
        <v>45643.053626890432</v>
      </c>
      <c r="M309" s="5" t="s">
        <v>4491</v>
      </c>
      <c r="N309" s="3" t="s">
        <v>4794</v>
      </c>
      <c r="O309" s="3" t="s">
        <v>4784</v>
      </c>
      <c r="P309" s="3">
        <v>12</v>
      </c>
      <c r="Q309" s="3" t="s">
        <v>4800</v>
      </c>
    </row>
    <row r="310" spans="1:17" x14ac:dyDescent="0.25">
      <c r="A310" s="5" t="s">
        <v>1811</v>
      </c>
      <c r="B310" s="5" t="s">
        <v>3298</v>
      </c>
      <c r="C310" s="3">
        <v>4.2099999999999999E-2</v>
      </c>
      <c r="D310" s="5">
        <v>148.38759999999999</v>
      </c>
      <c r="E310" s="3">
        <v>321</v>
      </c>
      <c r="F310" s="5">
        <v>2.5731999999999999</v>
      </c>
      <c r="G310" s="3">
        <v>20.292400000000001</v>
      </c>
      <c r="H310" s="3">
        <v>4.4900000000000002E-2</v>
      </c>
      <c r="I310" s="3">
        <v>3.49E-2</v>
      </c>
      <c r="J310" s="3">
        <v>0.45179999999999998</v>
      </c>
      <c r="K310" s="3">
        <v>-90.798100000000005</v>
      </c>
      <c r="L310" s="6">
        <v>44434.2083369213</v>
      </c>
      <c r="M310" s="5" t="s">
        <v>4491</v>
      </c>
      <c r="N310" s="3" t="s">
        <v>4783</v>
      </c>
      <c r="O310" s="3" t="s">
        <v>4796</v>
      </c>
      <c r="P310" s="3">
        <v>8</v>
      </c>
      <c r="Q310" s="3" t="s">
        <v>4802</v>
      </c>
    </row>
    <row r="311" spans="1:17" x14ac:dyDescent="0.25">
      <c r="A311" s="5" t="s">
        <v>664</v>
      </c>
      <c r="B311" s="5" t="s">
        <v>664</v>
      </c>
      <c r="C311" s="3">
        <v>1.6000000000000001E-3</v>
      </c>
      <c r="D311" s="5">
        <v>148.1018</v>
      </c>
      <c r="E311" s="3">
        <v>322</v>
      </c>
      <c r="F311" s="5">
        <v>0.97909999999999997</v>
      </c>
      <c r="G311" s="3">
        <v>8.3275000000000006</v>
      </c>
      <c r="H311" s="3">
        <v>1.9E-3</v>
      </c>
      <c r="I311" s="3">
        <v>1.5E-3</v>
      </c>
      <c r="J311" s="3">
        <v>1.09E-2</v>
      </c>
      <c r="K311" s="3">
        <v>-84.856499999999997</v>
      </c>
      <c r="L311" s="6">
        <v>45708.673930362653</v>
      </c>
      <c r="M311" s="5" t="s">
        <v>4491</v>
      </c>
      <c r="N311" s="3" t="s">
        <v>4786</v>
      </c>
      <c r="O311" s="3" t="s">
        <v>4787</v>
      </c>
      <c r="P311" s="3">
        <v>2</v>
      </c>
      <c r="Q311" s="3" t="s">
        <v>4801</v>
      </c>
    </row>
    <row r="312" spans="1:17" x14ac:dyDescent="0.25">
      <c r="A312" s="5" t="s">
        <v>1799</v>
      </c>
      <c r="B312" s="5" t="s">
        <v>3296</v>
      </c>
      <c r="C312" s="3">
        <v>0.1888</v>
      </c>
      <c r="D312" s="5">
        <v>147.85390000000001</v>
      </c>
      <c r="E312" s="3">
        <v>323</v>
      </c>
      <c r="F312" s="5">
        <v>7.0815000000000001</v>
      </c>
      <c r="G312" s="3">
        <v>6.8131000000000004</v>
      </c>
      <c r="H312" s="3">
        <v>0.19370000000000001</v>
      </c>
      <c r="I312" s="3">
        <v>0.1754</v>
      </c>
      <c r="J312" s="3">
        <v>0.89680000000000004</v>
      </c>
      <c r="K312" s="3">
        <v>-78.974999999999994</v>
      </c>
      <c r="L312" s="6">
        <v>44824.374986535491</v>
      </c>
      <c r="M312" s="5" t="s">
        <v>4491</v>
      </c>
      <c r="N312" s="3" t="s">
        <v>4798</v>
      </c>
      <c r="O312" s="3" t="s">
        <v>4796</v>
      </c>
      <c r="P312" s="3">
        <v>9</v>
      </c>
      <c r="Q312" s="3" t="s">
        <v>4797</v>
      </c>
    </row>
    <row r="313" spans="1:17" x14ac:dyDescent="0.25">
      <c r="A313" s="5" t="s">
        <v>1796</v>
      </c>
      <c r="B313" s="5" t="s">
        <v>3287</v>
      </c>
      <c r="C313" s="3">
        <v>1.46E-2</v>
      </c>
      <c r="D313" s="5">
        <v>147.81290000000001</v>
      </c>
      <c r="E313" s="3">
        <v>324</v>
      </c>
      <c r="F313" s="5">
        <v>6.6336000000000004</v>
      </c>
      <c r="G313" s="3">
        <v>-0.59619999999999995</v>
      </c>
      <c r="H313" s="3">
        <v>1.4999999999999999E-2</v>
      </c>
      <c r="I313" s="3">
        <v>1.4500000000000001E-2</v>
      </c>
      <c r="J313" s="3">
        <v>0.22689999999999999</v>
      </c>
      <c r="K313" s="3">
        <v>-93.570899999999995</v>
      </c>
      <c r="L313" s="6">
        <v>44622.587534529324</v>
      </c>
      <c r="M313" s="5" t="s">
        <v>4491</v>
      </c>
      <c r="N313" s="3" t="s">
        <v>4798</v>
      </c>
      <c r="O313" s="3" t="s">
        <v>4787</v>
      </c>
      <c r="P313" s="3">
        <v>3</v>
      </c>
      <c r="Q313" s="3" t="s">
        <v>4789</v>
      </c>
    </row>
    <row r="314" spans="1:17" x14ac:dyDescent="0.25">
      <c r="A314" s="5" t="s">
        <v>676</v>
      </c>
      <c r="B314" s="5" t="s">
        <v>676</v>
      </c>
      <c r="C314" s="3">
        <v>14.62</v>
      </c>
      <c r="D314" s="5">
        <v>146.94820000000001</v>
      </c>
      <c r="E314" s="3">
        <v>325</v>
      </c>
      <c r="F314" s="5">
        <v>17.407599999999999</v>
      </c>
      <c r="G314" s="3">
        <v>-1.5025999999999999</v>
      </c>
      <c r="H314" s="3">
        <v>15.29</v>
      </c>
      <c r="I314" s="3">
        <v>14.49</v>
      </c>
      <c r="J314" s="3">
        <v>91.07</v>
      </c>
      <c r="K314" s="3">
        <v>-83.936999999999998</v>
      </c>
      <c r="L314" s="6">
        <v>45034.646130555557</v>
      </c>
      <c r="M314" s="5" t="s">
        <v>4491</v>
      </c>
      <c r="N314" s="3" t="s">
        <v>4803</v>
      </c>
      <c r="O314" s="3" t="s">
        <v>4790</v>
      </c>
      <c r="P314" s="3">
        <v>4</v>
      </c>
      <c r="Q314" s="3" t="s">
        <v>4805</v>
      </c>
    </row>
    <row r="315" spans="1:17" x14ac:dyDescent="0.25">
      <c r="A315" s="5" t="s">
        <v>1822</v>
      </c>
      <c r="B315" s="5" t="s">
        <v>1822</v>
      </c>
      <c r="C315" s="3">
        <v>1</v>
      </c>
      <c r="D315" s="5">
        <v>146.24029999999999</v>
      </c>
      <c r="E315" s="3">
        <v>326</v>
      </c>
      <c r="F315" s="5">
        <v>15.6791</v>
      </c>
      <c r="G315" s="3">
        <v>6.1999999999999998E-3</v>
      </c>
      <c r="H315" s="3">
        <v>1</v>
      </c>
      <c r="I315" s="3">
        <v>0.99970000000000003</v>
      </c>
      <c r="J315" s="3">
        <v>1.1100000000000001</v>
      </c>
      <c r="K315" s="3">
        <v>-9.5914000000000001</v>
      </c>
      <c r="L315" s="6">
        <v>45456.372993248457</v>
      </c>
      <c r="M315" s="5" t="s">
        <v>4491</v>
      </c>
      <c r="N315" s="3" t="s">
        <v>4794</v>
      </c>
      <c r="O315" s="3" t="s">
        <v>4790</v>
      </c>
      <c r="P315" s="3">
        <v>6</v>
      </c>
      <c r="Q315" s="3" t="s">
        <v>4795</v>
      </c>
    </row>
    <row r="316" spans="1:17" x14ac:dyDescent="0.25">
      <c r="A316" s="5" t="s">
        <v>2053</v>
      </c>
      <c r="B316" s="5" t="s">
        <v>3545</v>
      </c>
      <c r="C316" s="3">
        <v>16.440000000000001</v>
      </c>
      <c r="D316" s="5">
        <v>146.08779999999999</v>
      </c>
      <c r="E316" s="3">
        <v>327</v>
      </c>
      <c r="F316" s="5">
        <v>10.7768</v>
      </c>
      <c r="G316" s="3">
        <v>6.7213000000000003</v>
      </c>
      <c r="H316" s="3">
        <v>16.809999999999999</v>
      </c>
      <c r="I316" s="3">
        <v>15.37</v>
      </c>
      <c r="J316" s="3">
        <v>25.53</v>
      </c>
      <c r="K316" s="3">
        <v>-35.7376</v>
      </c>
      <c r="L316" s="6">
        <v>45709.90622966821</v>
      </c>
      <c r="M316" s="5" t="s">
        <v>4491</v>
      </c>
      <c r="N316" s="3" t="s">
        <v>4786</v>
      </c>
      <c r="O316" s="3" t="s">
        <v>4787</v>
      </c>
      <c r="P316" s="3">
        <v>2</v>
      </c>
      <c r="Q316" s="3" t="s">
        <v>4801</v>
      </c>
    </row>
    <row r="317" spans="1:17" x14ac:dyDescent="0.25">
      <c r="A317" s="5" t="s">
        <v>1832</v>
      </c>
      <c r="B317" s="5" t="s">
        <v>1832</v>
      </c>
      <c r="C317" s="3">
        <v>2.0999999999999999E-3</v>
      </c>
      <c r="D317" s="5">
        <v>145.5932</v>
      </c>
      <c r="E317" s="3">
        <v>328</v>
      </c>
      <c r="F317" s="5">
        <v>66.368399999999994</v>
      </c>
      <c r="G317" s="3">
        <v>11.2227</v>
      </c>
      <c r="H317" s="3">
        <v>2.2000000000000001E-3</v>
      </c>
      <c r="I317" s="3">
        <v>1.9E-3</v>
      </c>
      <c r="J317" s="3">
        <v>1.43E-2</v>
      </c>
      <c r="K317" s="3">
        <v>-85.301199999999994</v>
      </c>
      <c r="L317" s="6">
        <v>45638.140341435188</v>
      </c>
      <c r="M317" s="5" t="s">
        <v>4491</v>
      </c>
      <c r="N317" s="3" t="s">
        <v>4794</v>
      </c>
      <c r="O317" s="3" t="s">
        <v>4784</v>
      </c>
      <c r="P317" s="3">
        <v>12</v>
      </c>
      <c r="Q317" s="3" t="s">
        <v>4800</v>
      </c>
    </row>
    <row r="318" spans="1:17" x14ac:dyDescent="0.25">
      <c r="A318" s="5" t="s">
        <v>1762</v>
      </c>
      <c r="B318" s="5" t="s">
        <v>3258</v>
      </c>
      <c r="C318" s="3">
        <v>1789.08</v>
      </c>
      <c r="D318" s="5">
        <v>145.02719999999999</v>
      </c>
      <c r="E318" s="3">
        <v>329</v>
      </c>
      <c r="F318" s="5">
        <v>0.22559999999999999</v>
      </c>
      <c r="G318" s="3">
        <v>0.68259999999999998</v>
      </c>
      <c r="H318" s="3">
        <v>1854.58</v>
      </c>
      <c r="I318" s="3">
        <v>1776.95</v>
      </c>
      <c r="J318" s="3">
        <v>7545.09</v>
      </c>
      <c r="K318" s="3">
        <v>-76.287599999999998</v>
      </c>
      <c r="L318" s="6">
        <v>44973.556676504631</v>
      </c>
      <c r="M318" s="5" t="s">
        <v>4491</v>
      </c>
      <c r="N318" s="3" t="s">
        <v>4803</v>
      </c>
      <c r="O318" s="3" t="s">
        <v>4787</v>
      </c>
      <c r="P318" s="3">
        <v>2</v>
      </c>
      <c r="Q318" s="3" t="s">
        <v>4801</v>
      </c>
    </row>
    <row r="319" spans="1:17" x14ac:dyDescent="0.25">
      <c r="A319" s="5" t="s">
        <v>1782</v>
      </c>
      <c r="B319" s="5" t="s">
        <v>1782</v>
      </c>
      <c r="C319" s="3">
        <v>3.68</v>
      </c>
      <c r="D319" s="5">
        <v>144.86349999999999</v>
      </c>
      <c r="E319" s="3">
        <v>330</v>
      </c>
      <c r="F319" s="5">
        <v>3.3915000000000002</v>
      </c>
      <c r="G319" s="3">
        <v>-4.5199999999999997E-2</v>
      </c>
      <c r="H319" s="3">
        <v>3.86</v>
      </c>
      <c r="I319" s="3">
        <v>3.66</v>
      </c>
      <c r="J319" s="3">
        <v>24.4</v>
      </c>
      <c r="K319" s="3">
        <v>-84.948499999999996</v>
      </c>
      <c r="L319" s="6">
        <v>44364.064260378087</v>
      </c>
      <c r="M319" s="5" t="s">
        <v>4491</v>
      </c>
      <c r="N319" s="3" t="s">
        <v>4783</v>
      </c>
      <c r="O319" s="3" t="s">
        <v>4790</v>
      </c>
      <c r="P319" s="3">
        <v>6</v>
      </c>
      <c r="Q319" s="3" t="s">
        <v>4795</v>
      </c>
    </row>
    <row r="320" spans="1:17" x14ac:dyDescent="0.25">
      <c r="A320" s="5" t="s">
        <v>1884</v>
      </c>
      <c r="B320" s="5" t="s">
        <v>681</v>
      </c>
      <c r="C320" s="3">
        <v>1.46E-2</v>
      </c>
      <c r="D320" s="5">
        <v>144.64789999999999</v>
      </c>
      <c r="E320" s="3">
        <v>331</v>
      </c>
      <c r="F320" s="5">
        <v>10.1859</v>
      </c>
      <c r="G320" s="3">
        <v>7.9176000000000002</v>
      </c>
      <c r="H320" s="3">
        <v>1.5699999999999999E-2</v>
      </c>
      <c r="I320" s="3">
        <v>1.34E-2</v>
      </c>
      <c r="J320" s="3">
        <v>4.6699999999999998E-2</v>
      </c>
      <c r="K320" s="3">
        <v>-68.998500000000007</v>
      </c>
      <c r="L320" s="6">
        <v>45689.372542901234</v>
      </c>
      <c r="M320" s="5" t="s">
        <v>4491</v>
      </c>
      <c r="N320" s="3" t="s">
        <v>4786</v>
      </c>
      <c r="O320" s="3" t="s">
        <v>4787</v>
      </c>
      <c r="P320" s="3">
        <v>2</v>
      </c>
      <c r="Q320" s="3" t="s">
        <v>4801</v>
      </c>
    </row>
    <row r="321" spans="1:17" x14ac:dyDescent="0.25">
      <c r="A321" s="5" t="s">
        <v>1835</v>
      </c>
      <c r="B321" s="5" t="s">
        <v>3326</v>
      </c>
      <c r="C321" s="3">
        <v>1.04E-2</v>
      </c>
      <c r="D321" s="5">
        <v>144.50239999999999</v>
      </c>
      <c r="E321" s="3">
        <v>332</v>
      </c>
      <c r="F321" s="5">
        <v>7.1962000000000002</v>
      </c>
      <c r="G321" s="3">
        <v>-0.3886</v>
      </c>
      <c r="H321" s="3">
        <v>1.15E-2</v>
      </c>
      <c r="I321" s="3">
        <v>1.03E-2</v>
      </c>
      <c r="J321" s="3">
        <v>8.14E-2</v>
      </c>
      <c r="K321" s="3">
        <v>-87.264799999999994</v>
      </c>
      <c r="L321" s="6">
        <v>44506.427029475308</v>
      </c>
      <c r="M321" s="5" t="s">
        <v>4491</v>
      </c>
      <c r="N321" s="3" t="s">
        <v>4783</v>
      </c>
      <c r="O321" s="3" t="s">
        <v>4784</v>
      </c>
      <c r="P321" s="3">
        <v>11</v>
      </c>
      <c r="Q321" s="3" t="s">
        <v>4785</v>
      </c>
    </row>
    <row r="322" spans="1:17" x14ac:dyDescent="0.25">
      <c r="A322" s="5" t="s">
        <v>1792</v>
      </c>
      <c r="B322" s="5" t="s">
        <v>3281</v>
      </c>
      <c r="C322" s="3">
        <v>0.14299999999999999</v>
      </c>
      <c r="D322" s="5">
        <v>143.06190000000001</v>
      </c>
      <c r="E322" s="3">
        <v>333</v>
      </c>
      <c r="F322" s="5">
        <v>82.774600000000007</v>
      </c>
      <c r="G322" s="3">
        <v>2.6307</v>
      </c>
      <c r="H322" s="3">
        <v>0.14829999999999999</v>
      </c>
      <c r="I322" s="3">
        <v>0.1394</v>
      </c>
      <c r="J322" s="3">
        <v>2.44</v>
      </c>
      <c r="K322" s="3">
        <v>-94.144000000000005</v>
      </c>
      <c r="L322" s="6">
        <v>45610.285271875</v>
      </c>
      <c r="M322" s="5" t="s">
        <v>4491</v>
      </c>
      <c r="N322" s="3" t="s">
        <v>4794</v>
      </c>
      <c r="O322" s="3" t="s">
        <v>4784</v>
      </c>
      <c r="P322" s="3">
        <v>11</v>
      </c>
      <c r="Q322" s="3" t="s">
        <v>4785</v>
      </c>
    </row>
    <row r="323" spans="1:17" x14ac:dyDescent="0.25">
      <c r="A323" s="5" t="s">
        <v>1534</v>
      </c>
      <c r="B323" s="5" t="s">
        <v>3274</v>
      </c>
      <c r="C323" s="3">
        <v>1605.77</v>
      </c>
      <c r="D323" s="5">
        <v>142.74459999999999</v>
      </c>
      <c r="E323" s="3">
        <v>334</v>
      </c>
      <c r="F323" s="5">
        <v>1.8229</v>
      </c>
      <c r="G323" s="3">
        <v>0.60670000000000002</v>
      </c>
      <c r="H323" s="3">
        <v>1661.22</v>
      </c>
      <c r="I323" s="3">
        <v>1595.02</v>
      </c>
      <c r="J323" s="3">
        <v>4096.66</v>
      </c>
      <c r="K323" s="3">
        <v>-60.843200000000003</v>
      </c>
      <c r="L323" s="6">
        <v>45643.02217527006</v>
      </c>
      <c r="M323" s="5" t="s">
        <v>4491</v>
      </c>
      <c r="N323" s="3" t="s">
        <v>4794</v>
      </c>
      <c r="O323" s="3" t="s">
        <v>4784</v>
      </c>
      <c r="P323" s="3">
        <v>12</v>
      </c>
      <c r="Q323" s="3" t="s">
        <v>4800</v>
      </c>
    </row>
    <row r="324" spans="1:17" x14ac:dyDescent="0.25">
      <c r="A324" s="5" t="s">
        <v>1536</v>
      </c>
      <c r="B324" s="5" t="s">
        <v>3310</v>
      </c>
      <c r="C324" s="3">
        <v>129.80000000000001</v>
      </c>
      <c r="D324" s="5">
        <v>142.4855</v>
      </c>
      <c r="E324" s="3">
        <v>335</v>
      </c>
      <c r="F324" s="5">
        <v>5.3636999999999997</v>
      </c>
      <c r="G324" s="3">
        <v>4.1167999999999996</v>
      </c>
      <c r="H324" s="3">
        <v>133.63999999999999</v>
      </c>
      <c r="I324" s="3">
        <v>124.67</v>
      </c>
      <c r="J324" s="3">
        <v>178.63</v>
      </c>
      <c r="K324" s="3">
        <v>-27.409199999999998</v>
      </c>
      <c r="L324" s="6">
        <v>45719.223307175926</v>
      </c>
      <c r="M324" s="5" t="s">
        <v>4491</v>
      </c>
      <c r="N324" s="3" t="s">
        <v>4786</v>
      </c>
      <c r="O324" s="3" t="s">
        <v>4787</v>
      </c>
      <c r="P324" s="3">
        <v>3</v>
      </c>
      <c r="Q324" s="3" t="s">
        <v>4789</v>
      </c>
    </row>
    <row r="325" spans="1:17" x14ac:dyDescent="0.25">
      <c r="A325" s="5" t="s">
        <v>1812</v>
      </c>
      <c r="B325" s="5" t="s">
        <v>670</v>
      </c>
      <c r="C325" s="3">
        <v>1.5800000000000002E-2</v>
      </c>
      <c r="D325" s="5">
        <v>142.012</v>
      </c>
      <c r="E325" s="3">
        <v>336</v>
      </c>
      <c r="F325" s="5">
        <v>17.6843</v>
      </c>
      <c r="G325" s="3">
        <v>-1.7946</v>
      </c>
      <c r="H325" s="3">
        <v>1.6299999999999999E-2</v>
      </c>
      <c r="I325" s="3">
        <v>1.5699999999999999E-2</v>
      </c>
      <c r="J325" s="3">
        <v>1.87</v>
      </c>
      <c r="K325" s="3">
        <v>-99.155699999999996</v>
      </c>
      <c r="L325" s="6">
        <v>43107.229166666664</v>
      </c>
      <c r="M325" s="5" t="s">
        <v>4491</v>
      </c>
      <c r="N325" s="3" t="s">
        <v>4792</v>
      </c>
      <c r="O325" s="3" t="s">
        <v>4787</v>
      </c>
      <c r="P325" s="3">
        <v>1</v>
      </c>
      <c r="Q325" s="3" t="s">
        <v>4788</v>
      </c>
    </row>
    <row r="326" spans="1:17" x14ac:dyDescent="0.25">
      <c r="A326" s="5" t="s">
        <v>1787</v>
      </c>
      <c r="B326" s="5" t="s">
        <v>1787</v>
      </c>
      <c r="C326" s="3">
        <v>0.309</v>
      </c>
      <c r="D326" s="5">
        <v>140.59569999999999</v>
      </c>
      <c r="E326" s="3">
        <v>337</v>
      </c>
      <c r="F326" s="5">
        <v>0.1363</v>
      </c>
      <c r="G326" s="3">
        <v>-0.74619999999999997</v>
      </c>
      <c r="H326" s="3">
        <v>0.3165</v>
      </c>
      <c r="I326" s="3">
        <v>0.30330000000000001</v>
      </c>
      <c r="J326" s="3">
        <v>2.4500000000000002</v>
      </c>
      <c r="K326" s="3">
        <v>-87.434799999999996</v>
      </c>
      <c r="L326" s="6">
        <v>44290.210881327162</v>
      </c>
      <c r="M326" s="5" t="s">
        <v>4491</v>
      </c>
      <c r="N326" s="3" t="s">
        <v>4783</v>
      </c>
      <c r="O326" s="3" t="s">
        <v>4790</v>
      </c>
      <c r="P326" s="3">
        <v>4</v>
      </c>
      <c r="Q326" s="3" t="s">
        <v>4805</v>
      </c>
    </row>
    <row r="327" spans="1:17" x14ac:dyDescent="0.25">
      <c r="A327" s="5" t="s">
        <v>1784</v>
      </c>
      <c r="B327" s="5" t="s">
        <v>3277</v>
      </c>
      <c r="C327" s="3">
        <v>1922.94</v>
      </c>
      <c r="D327" s="5">
        <v>139.8663</v>
      </c>
      <c r="E327" s="3">
        <v>338</v>
      </c>
      <c r="F327" s="5">
        <v>0.48420000000000002</v>
      </c>
      <c r="G327" s="3">
        <v>0.77449999999999997</v>
      </c>
      <c r="H327" s="3">
        <v>1994.52</v>
      </c>
      <c r="I327" s="3">
        <v>1908.16</v>
      </c>
      <c r="J327" s="3">
        <v>4837.5200000000004</v>
      </c>
      <c r="K327" s="3">
        <v>-60.263300000000001</v>
      </c>
      <c r="L327" s="6">
        <v>45643.053692476853</v>
      </c>
      <c r="M327" s="5" t="s">
        <v>4491</v>
      </c>
      <c r="N327" s="3" t="s">
        <v>4794</v>
      </c>
      <c r="O327" s="3" t="s">
        <v>4784</v>
      </c>
      <c r="P327" s="3">
        <v>12</v>
      </c>
      <c r="Q327" s="3" t="s">
        <v>4800</v>
      </c>
    </row>
    <row r="328" spans="1:17" x14ac:dyDescent="0.25">
      <c r="A328" s="5" t="s">
        <v>1806</v>
      </c>
      <c r="B328" s="5" t="s">
        <v>669</v>
      </c>
      <c r="C328" s="3">
        <v>1.1399999999999999</v>
      </c>
      <c r="D328" s="5">
        <v>139.5865</v>
      </c>
      <c r="E328" s="3">
        <v>339</v>
      </c>
      <c r="F328" s="5">
        <v>5.57E-2</v>
      </c>
      <c r="G328" s="3">
        <v>-0.2656</v>
      </c>
      <c r="H328" s="3">
        <v>1.1399999999999999</v>
      </c>
      <c r="I328" s="3">
        <v>1.1100000000000001</v>
      </c>
      <c r="J328" s="3">
        <v>1.79</v>
      </c>
      <c r="K328" s="3">
        <v>-37.281199999999998</v>
      </c>
      <c r="L328" s="6">
        <v>44999.729239351851</v>
      </c>
      <c r="M328" s="5" t="s">
        <v>4491</v>
      </c>
      <c r="N328" s="3" t="s">
        <v>4803</v>
      </c>
      <c r="O328" s="3" t="s">
        <v>4787</v>
      </c>
      <c r="P328" s="3">
        <v>3</v>
      </c>
      <c r="Q328" s="3" t="s">
        <v>4789</v>
      </c>
    </row>
    <row r="329" spans="1:17" x14ac:dyDescent="0.25">
      <c r="A329" s="5" t="s">
        <v>668</v>
      </c>
      <c r="B329" s="5" t="s">
        <v>668</v>
      </c>
      <c r="C329" s="3">
        <v>6.56</v>
      </c>
      <c r="D329" s="5">
        <v>138.03290000000001</v>
      </c>
      <c r="E329" s="3">
        <v>340</v>
      </c>
      <c r="F329" s="5">
        <v>44.071100000000001</v>
      </c>
      <c r="G329" s="3">
        <v>-5.2069999999999999</v>
      </c>
      <c r="H329" s="3">
        <v>7.22</v>
      </c>
      <c r="I329" s="3">
        <v>6.49</v>
      </c>
      <c r="J329" s="3">
        <v>95.52</v>
      </c>
      <c r="K329" s="3">
        <v>-93.137100000000004</v>
      </c>
      <c r="L329" s="6">
        <v>45356.302347415127</v>
      </c>
      <c r="M329" s="5" t="s">
        <v>4491</v>
      </c>
      <c r="N329" s="3" t="s">
        <v>4794</v>
      </c>
      <c r="O329" s="3" t="s">
        <v>4787</v>
      </c>
      <c r="P329" s="3">
        <v>3</v>
      </c>
      <c r="Q329" s="3" t="s">
        <v>4789</v>
      </c>
    </row>
    <row r="330" spans="1:17" x14ac:dyDescent="0.25">
      <c r="A330" s="5" t="s">
        <v>1808</v>
      </c>
      <c r="B330" s="5" t="s">
        <v>3300</v>
      </c>
      <c r="C330" s="3">
        <v>2.2799999999999998</v>
      </c>
      <c r="D330" s="5">
        <v>137.3767</v>
      </c>
      <c r="E330" s="3">
        <v>341</v>
      </c>
      <c r="F330" s="5">
        <v>7.1763000000000003</v>
      </c>
      <c r="G330" s="3">
        <v>0.70299999999999996</v>
      </c>
      <c r="H330" s="3">
        <v>2.29</v>
      </c>
      <c r="I330" s="3">
        <v>2.25</v>
      </c>
      <c r="J330" s="3">
        <v>4.01</v>
      </c>
      <c r="K330" s="3">
        <v>-43.3202</v>
      </c>
      <c r="L330" s="6">
        <v>45370.646451311732</v>
      </c>
      <c r="M330" s="5" t="s">
        <v>4491</v>
      </c>
      <c r="N330" s="3" t="s">
        <v>4794</v>
      </c>
      <c r="O330" s="3" t="s">
        <v>4787</v>
      </c>
      <c r="P330" s="3">
        <v>3</v>
      </c>
      <c r="Q330" s="3" t="s">
        <v>4789</v>
      </c>
    </row>
    <row r="331" spans="1:17" x14ac:dyDescent="0.25">
      <c r="A331" s="5" t="s">
        <v>1829</v>
      </c>
      <c r="B331" s="5" t="s">
        <v>3319</v>
      </c>
      <c r="C331" s="3">
        <v>1</v>
      </c>
      <c r="D331" s="5">
        <v>136.91759999999999</v>
      </c>
      <c r="E331" s="3">
        <v>342</v>
      </c>
      <c r="F331" s="5">
        <v>0.79910000000000003</v>
      </c>
      <c r="G331" s="3">
        <v>2.3E-3</v>
      </c>
      <c r="H331" s="3">
        <v>1</v>
      </c>
      <c r="I331" s="3">
        <v>0.99970000000000003</v>
      </c>
      <c r="J331" s="3">
        <v>1.0509999999999999</v>
      </c>
      <c r="K331" s="3">
        <v>-4.8075999999999999</v>
      </c>
      <c r="L331" s="6">
        <v>45677.518282060184</v>
      </c>
      <c r="M331" s="5" t="s">
        <v>4491</v>
      </c>
      <c r="N331" s="3" t="s">
        <v>4786</v>
      </c>
      <c r="O331" s="3" t="s">
        <v>4787</v>
      </c>
      <c r="P331" s="3">
        <v>1</v>
      </c>
      <c r="Q331" s="3" t="s">
        <v>4788</v>
      </c>
    </row>
    <row r="332" spans="1:17" x14ac:dyDescent="0.25">
      <c r="A332" s="5" t="s">
        <v>1815</v>
      </c>
      <c r="B332" s="5" t="s">
        <v>3311</v>
      </c>
      <c r="C332" s="3">
        <v>8.5500000000000007</v>
      </c>
      <c r="D332" s="5">
        <v>136.66810000000001</v>
      </c>
      <c r="E332" s="3">
        <v>343</v>
      </c>
      <c r="F332" s="5">
        <v>12.009</v>
      </c>
      <c r="G332" s="3">
        <v>2.6297000000000001</v>
      </c>
      <c r="H332" s="3">
        <v>8.81</v>
      </c>
      <c r="I332" s="3">
        <v>8.32</v>
      </c>
      <c r="J332" s="3">
        <v>165.92</v>
      </c>
      <c r="K332" s="3">
        <v>-94.846400000000003</v>
      </c>
      <c r="L332" s="6">
        <v>44324.479514891973</v>
      </c>
      <c r="M332" s="5" t="s">
        <v>4491</v>
      </c>
      <c r="N332" s="3" t="s">
        <v>4783</v>
      </c>
      <c r="O332" s="3" t="s">
        <v>4790</v>
      </c>
      <c r="P332" s="3">
        <v>5</v>
      </c>
      <c r="Q332" s="3" t="s">
        <v>4791</v>
      </c>
    </row>
    <row r="333" spans="1:17" x14ac:dyDescent="0.25">
      <c r="A333" s="5" t="s">
        <v>1831</v>
      </c>
      <c r="B333" s="5" t="s">
        <v>3324</v>
      </c>
      <c r="C333" s="3">
        <v>1.04E-2</v>
      </c>
      <c r="D333" s="5">
        <v>135.2319</v>
      </c>
      <c r="E333" s="3">
        <v>344</v>
      </c>
      <c r="F333" s="5">
        <v>8.1570999999999998</v>
      </c>
      <c r="G333" s="3">
        <v>1.6535</v>
      </c>
      <c r="H333" s="3">
        <v>1.0999999999999999E-2</v>
      </c>
      <c r="I333" s="3">
        <v>0.01</v>
      </c>
      <c r="J333" s="3">
        <v>1.33</v>
      </c>
      <c r="K333" s="3">
        <v>-99.211100000000002</v>
      </c>
      <c r="L333" s="6">
        <v>44328.229166666664</v>
      </c>
      <c r="M333" s="5" t="s">
        <v>4491</v>
      </c>
      <c r="N333" s="3" t="s">
        <v>4783</v>
      </c>
      <c r="O333" s="3" t="s">
        <v>4790</v>
      </c>
      <c r="P333" s="3">
        <v>5</v>
      </c>
      <c r="Q333" s="3" t="s">
        <v>4791</v>
      </c>
    </row>
    <row r="334" spans="1:17" x14ac:dyDescent="0.25">
      <c r="A334" s="5" t="s">
        <v>1867</v>
      </c>
      <c r="B334" s="5" t="s">
        <v>1867</v>
      </c>
      <c r="C334" s="3">
        <v>0.1749</v>
      </c>
      <c r="D334" s="5">
        <v>134.61609999999999</v>
      </c>
      <c r="E334" s="3">
        <v>345</v>
      </c>
      <c r="F334" s="5">
        <v>72.730800000000002</v>
      </c>
      <c r="G334" s="3">
        <v>7.7237999999999998</v>
      </c>
      <c r="H334" s="3">
        <v>0.19089999999999999</v>
      </c>
      <c r="I334" s="3">
        <v>0.1585</v>
      </c>
      <c r="J334" s="3">
        <v>1.61</v>
      </c>
      <c r="K334" s="3">
        <v>-89.127499999999998</v>
      </c>
      <c r="L334" s="6">
        <v>45646.494634876544</v>
      </c>
      <c r="M334" s="5" t="s">
        <v>4491</v>
      </c>
      <c r="N334" s="3" t="s">
        <v>4794</v>
      </c>
      <c r="O334" s="3" t="s">
        <v>4784</v>
      </c>
      <c r="P334" s="3">
        <v>12</v>
      </c>
      <c r="Q334" s="3" t="s">
        <v>4800</v>
      </c>
    </row>
    <row r="335" spans="1:17" x14ac:dyDescent="0.25">
      <c r="A335" s="5" t="s">
        <v>1793</v>
      </c>
      <c r="B335" s="5" t="s">
        <v>3282</v>
      </c>
      <c r="C335" s="3">
        <v>1.036</v>
      </c>
      <c r="D335" s="5">
        <v>133.9744</v>
      </c>
      <c r="E335" s="3">
        <v>346</v>
      </c>
      <c r="F335" s="5">
        <v>0.1108</v>
      </c>
      <c r="G335" s="3">
        <v>-8.1299999999999997E-2</v>
      </c>
      <c r="H335" s="3">
        <v>1.0429999999999999</v>
      </c>
      <c r="I335" s="3">
        <v>1.032</v>
      </c>
      <c r="J335" s="3">
        <v>1.1299999999999999</v>
      </c>
      <c r="K335" s="3">
        <v>-8.1415000000000006</v>
      </c>
      <c r="L335" s="6">
        <v>45645.020871566361</v>
      </c>
      <c r="M335" s="5" t="s">
        <v>4491</v>
      </c>
      <c r="N335" s="3" t="s">
        <v>4794</v>
      </c>
      <c r="O335" s="3" t="s">
        <v>4784</v>
      </c>
      <c r="P335" s="3">
        <v>12</v>
      </c>
      <c r="Q335" s="3" t="s">
        <v>4800</v>
      </c>
    </row>
    <row r="336" spans="1:17" x14ac:dyDescent="0.25">
      <c r="A336" s="5" t="s">
        <v>1798</v>
      </c>
      <c r="B336" s="5" t="s">
        <v>3292</v>
      </c>
      <c r="C336" s="3">
        <v>0.999</v>
      </c>
      <c r="D336" s="5">
        <v>132.60130000000001</v>
      </c>
      <c r="E336" s="3">
        <v>347</v>
      </c>
      <c r="F336" s="5">
        <v>0.69369999999999998</v>
      </c>
      <c r="G336" s="3">
        <v>8.7999999999999995E-2</v>
      </c>
      <c r="H336" s="3">
        <v>0.99939999999999996</v>
      </c>
      <c r="I336" s="3">
        <v>0.99709999999999999</v>
      </c>
      <c r="J336" s="3">
        <v>1.0049999999999999</v>
      </c>
      <c r="K336" s="3">
        <v>-0.63139999999999996</v>
      </c>
      <c r="L336" s="6">
        <v>45713.549908526235</v>
      </c>
      <c r="M336" s="5" t="s">
        <v>4491</v>
      </c>
      <c r="N336" s="3" t="s">
        <v>4786</v>
      </c>
      <c r="O336" s="3" t="s">
        <v>4787</v>
      </c>
      <c r="P336" s="3">
        <v>2</v>
      </c>
      <c r="Q336" s="3" t="s">
        <v>4801</v>
      </c>
    </row>
    <row r="337" spans="1:17" x14ac:dyDescent="0.25">
      <c r="A337" s="5" t="s">
        <v>1802</v>
      </c>
      <c r="B337" s="5" t="s">
        <v>3302</v>
      </c>
      <c r="C337" s="3">
        <v>1.23</v>
      </c>
      <c r="D337" s="5">
        <v>131.7664</v>
      </c>
      <c r="E337" s="3">
        <v>348</v>
      </c>
      <c r="F337" s="5">
        <v>6.3372000000000002</v>
      </c>
      <c r="G337" s="3">
        <v>1.7843</v>
      </c>
      <c r="H337" s="3">
        <v>1.25</v>
      </c>
      <c r="I337" s="3">
        <v>1.21</v>
      </c>
      <c r="J337" s="3">
        <v>58.54</v>
      </c>
      <c r="K337" s="3">
        <v>-97.914199999999994</v>
      </c>
      <c r="L337" s="6">
        <v>44807.236501427469</v>
      </c>
      <c r="M337" s="5" t="s">
        <v>4491</v>
      </c>
      <c r="N337" s="3" t="s">
        <v>4798</v>
      </c>
      <c r="O337" s="3" t="s">
        <v>4796</v>
      </c>
      <c r="P337" s="3">
        <v>9</v>
      </c>
      <c r="Q337" s="3" t="s">
        <v>4797</v>
      </c>
    </row>
    <row r="338" spans="1:17" x14ac:dyDescent="0.25">
      <c r="A338" s="5" t="s">
        <v>1798</v>
      </c>
      <c r="B338" s="5" t="s">
        <v>3325</v>
      </c>
      <c r="C338" s="3">
        <v>0.99719999999999998</v>
      </c>
      <c r="D338" s="5">
        <v>130.01509999999999</v>
      </c>
      <c r="E338" s="3">
        <v>349</v>
      </c>
      <c r="F338" s="5">
        <v>0.21870000000000001</v>
      </c>
      <c r="G338" s="3">
        <v>-0.26869999999999999</v>
      </c>
      <c r="H338" s="3">
        <v>1.002</v>
      </c>
      <c r="I338" s="3">
        <v>0.99680000000000002</v>
      </c>
      <c r="J338" s="3">
        <v>1.0109999999999999</v>
      </c>
      <c r="K338" s="3">
        <v>-1.3652</v>
      </c>
      <c r="L338" s="6">
        <v>45718.875768672842</v>
      </c>
      <c r="M338" s="5" t="s">
        <v>4491</v>
      </c>
      <c r="N338" s="3" t="s">
        <v>4786</v>
      </c>
      <c r="O338" s="3" t="s">
        <v>4787</v>
      </c>
      <c r="P338" s="3">
        <v>3</v>
      </c>
      <c r="Q338" s="3" t="s">
        <v>4789</v>
      </c>
    </row>
    <row r="339" spans="1:17" x14ac:dyDescent="0.25">
      <c r="A339" s="5" t="s">
        <v>672</v>
      </c>
      <c r="B339" s="5" t="s">
        <v>672</v>
      </c>
      <c r="C339" s="3">
        <v>0.13930000000000001</v>
      </c>
      <c r="D339" s="5">
        <v>129.64529999999999</v>
      </c>
      <c r="E339" s="3">
        <v>350</v>
      </c>
      <c r="F339" s="5">
        <v>0.55149999999999999</v>
      </c>
      <c r="G339" s="3">
        <v>0.61329999999999996</v>
      </c>
      <c r="H339" s="3">
        <v>0.14169999999999999</v>
      </c>
      <c r="I339" s="3">
        <v>0.13639999999999999</v>
      </c>
      <c r="J339" s="3">
        <v>0.56399999999999995</v>
      </c>
      <c r="K339" s="3">
        <v>-75.582099999999997</v>
      </c>
      <c r="L339" s="6">
        <v>44504.087235223764</v>
      </c>
      <c r="M339" s="5" t="s">
        <v>4491</v>
      </c>
      <c r="N339" s="3" t="s">
        <v>4783</v>
      </c>
      <c r="O339" s="3" t="s">
        <v>4784</v>
      </c>
      <c r="P339" s="3">
        <v>11</v>
      </c>
      <c r="Q339" s="3" t="s">
        <v>4785</v>
      </c>
    </row>
    <row r="340" spans="1:17" x14ac:dyDescent="0.25">
      <c r="A340" s="5" t="s">
        <v>1826</v>
      </c>
      <c r="B340" s="5" t="s">
        <v>3321</v>
      </c>
      <c r="C340" s="3">
        <v>0.41360000000000002</v>
      </c>
      <c r="D340" s="5">
        <v>129.6046</v>
      </c>
      <c r="E340" s="3">
        <v>351</v>
      </c>
      <c r="F340" s="5">
        <v>5.8057999999999996</v>
      </c>
      <c r="G340" s="3">
        <v>2.2324999999999999</v>
      </c>
      <c r="H340" s="3">
        <v>0.4234</v>
      </c>
      <c r="I340" s="3">
        <v>0.40389999999999998</v>
      </c>
      <c r="J340" s="3">
        <v>27.64</v>
      </c>
      <c r="K340" s="3">
        <v>-98.502799999999993</v>
      </c>
      <c r="L340" s="6">
        <v>44511.786640393519</v>
      </c>
      <c r="M340" s="5" t="s">
        <v>4491</v>
      </c>
      <c r="N340" s="3" t="s">
        <v>4783</v>
      </c>
      <c r="O340" s="3" t="s">
        <v>4784</v>
      </c>
      <c r="P340" s="3">
        <v>11</v>
      </c>
      <c r="Q340" s="3" t="s">
        <v>4785</v>
      </c>
    </row>
    <row r="341" spans="1:17" x14ac:dyDescent="0.25">
      <c r="A341" s="5" t="s">
        <v>25</v>
      </c>
      <c r="B341" s="5" t="s">
        <v>3313</v>
      </c>
      <c r="C341" s="3">
        <v>0.99690000000000001</v>
      </c>
      <c r="D341" s="5">
        <v>129.47460000000001</v>
      </c>
      <c r="E341" s="3">
        <v>352</v>
      </c>
      <c r="F341" s="5">
        <v>1.6860999999999999</v>
      </c>
      <c r="G341" s="3">
        <v>-0.34620000000000001</v>
      </c>
      <c r="H341" s="3">
        <v>1.01</v>
      </c>
      <c r="I341" s="3">
        <v>0.99299999999999999</v>
      </c>
      <c r="J341" s="3">
        <v>1.1299999999999999</v>
      </c>
      <c r="K341" s="3">
        <v>-11.6548</v>
      </c>
      <c r="L341" s="6">
        <v>45691.327724922841</v>
      </c>
      <c r="M341" s="5" t="s">
        <v>4491</v>
      </c>
      <c r="N341" s="3" t="s">
        <v>4786</v>
      </c>
      <c r="O341" s="3" t="s">
        <v>4787</v>
      </c>
      <c r="P341" s="3">
        <v>2</v>
      </c>
      <c r="Q341" s="3" t="s">
        <v>4801</v>
      </c>
    </row>
    <row r="342" spans="1:17" x14ac:dyDescent="0.25">
      <c r="A342" s="5" t="s">
        <v>2316</v>
      </c>
      <c r="B342" s="5" t="s">
        <v>2316</v>
      </c>
      <c r="C342" s="3">
        <v>0.27110000000000001</v>
      </c>
      <c r="D342" s="5">
        <v>129.2509</v>
      </c>
      <c r="E342" s="3">
        <v>353</v>
      </c>
      <c r="F342" s="5">
        <v>433.47309999999999</v>
      </c>
      <c r="G342" s="3">
        <v>31.776</v>
      </c>
      <c r="H342" s="3">
        <v>0.27679999999999999</v>
      </c>
      <c r="I342" s="3">
        <v>0.2006</v>
      </c>
      <c r="J342" s="3">
        <v>0.57250000000000001</v>
      </c>
      <c r="K342" s="3">
        <v>-52.089500000000001</v>
      </c>
      <c r="L342" s="6">
        <v>44296.315800848766</v>
      </c>
      <c r="M342" s="5" t="s">
        <v>4491</v>
      </c>
      <c r="N342" s="3" t="s">
        <v>4783</v>
      </c>
      <c r="O342" s="3" t="s">
        <v>4790</v>
      </c>
      <c r="P342" s="3">
        <v>4</v>
      </c>
      <c r="Q342" s="3" t="s">
        <v>4805</v>
      </c>
    </row>
    <row r="343" spans="1:17" x14ac:dyDescent="0.25">
      <c r="A343" s="5" t="s">
        <v>673</v>
      </c>
      <c r="B343" s="5" t="s">
        <v>673</v>
      </c>
      <c r="C343" s="3">
        <v>4.5699999999999998E-2</v>
      </c>
      <c r="D343" s="5">
        <v>128.6584</v>
      </c>
      <c r="E343" s="3">
        <v>354</v>
      </c>
      <c r="F343" s="5">
        <v>22.7485</v>
      </c>
      <c r="G343" s="3">
        <v>1.6028</v>
      </c>
      <c r="H343" s="3">
        <v>4.6699999999999998E-2</v>
      </c>
      <c r="I343" s="3">
        <v>4.4900000000000002E-2</v>
      </c>
      <c r="J343" s="3">
        <v>4.1100000000000003</v>
      </c>
      <c r="K343" s="3">
        <v>-98.887200000000007</v>
      </c>
      <c r="L343" s="6">
        <v>44679.374928472222</v>
      </c>
      <c r="M343" s="5" t="s">
        <v>4491</v>
      </c>
      <c r="N343" s="3" t="s">
        <v>4798</v>
      </c>
      <c r="O343" s="3" t="s">
        <v>4790</v>
      </c>
      <c r="P343" s="3">
        <v>4</v>
      </c>
      <c r="Q343" s="3" t="s">
        <v>4805</v>
      </c>
    </row>
    <row r="344" spans="1:17" x14ac:dyDescent="0.25">
      <c r="A344" s="5" t="s">
        <v>1824</v>
      </c>
      <c r="B344" s="5" t="s">
        <v>3316</v>
      </c>
      <c r="C344" s="3">
        <v>0.95550000000000002</v>
      </c>
      <c r="D344" s="5">
        <v>127.38030000000001</v>
      </c>
      <c r="E344" s="3">
        <v>355</v>
      </c>
      <c r="F344" s="5">
        <v>12.065200000000001</v>
      </c>
      <c r="G344" s="3">
        <v>0.79500000000000004</v>
      </c>
      <c r="H344" s="3">
        <v>0.98509999999999998</v>
      </c>
      <c r="I344" s="3">
        <v>0.94059999999999999</v>
      </c>
      <c r="J344" s="3">
        <v>17</v>
      </c>
      <c r="K344" s="3">
        <v>-94.392600000000002</v>
      </c>
      <c r="L344" s="6">
        <v>45636.813028780867</v>
      </c>
      <c r="M344" s="5" t="s">
        <v>4491</v>
      </c>
      <c r="N344" s="3" t="s">
        <v>4794</v>
      </c>
      <c r="O344" s="3" t="s">
        <v>4784</v>
      </c>
      <c r="P344" s="3">
        <v>12</v>
      </c>
      <c r="Q344" s="3" t="s">
        <v>4800</v>
      </c>
    </row>
    <row r="345" spans="1:17" x14ac:dyDescent="0.25">
      <c r="A345" s="5" t="s">
        <v>3314</v>
      </c>
      <c r="B345" s="5" t="s">
        <v>3314</v>
      </c>
      <c r="C345" s="3">
        <v>0.65739999999999998</v>
      </c>
      <c r="D345" s="5">
        <v>127.27889999999999</v>
      </c>
      <c r="E345" s="3">
        <v>356</v>
      </c>
      <c r="F345" s="5">
        <v>1.4781</v>
      </c>
      <c r="G345" s="3">
        <v>2.4855</v>
      </c>
      <c r="H345" s="3">
        <v>0.66300000000000003</v>
      </c>
      <c r="I345" s="3">
        <v>0.63780000000000003</v>
      </c>
      <c r="J345" s="3">
        <v>1.35</v>
      </c>
      <c r="K345" s="3">
        <v>-51.170999999999999</v>
      </c>
      <c r="L345" s="6">
        <v>45653.744417013892</v>
      </c>
      <c r="M345" s="5" t="s">
        <v>4491</v>
      </c>
      <c r="N345" s="3" t="s">
        <v>4794</v>
      </c>
      <c r="O345" s="3" t="s">
        <v>4784</v>
      </c>
      <c r="P345" s="3">
        <v>12</v>
      </c>
      <c r="Q345" s="3" t="s">
        <v>4800</v>
      </c>
    </row>
    <row r="346" spans="1:17" x14ac:dyDescent="0.25">
      <c r="A346" s="5" t="s">
        <v>1982</v>
      </c>
      <c r="B346" s="5" t="s">
        <v>3462</v>
      </c>
      <c r="C346" s="3">
        <v>0.14369999999999999</v>
      </c>
      <c r="D346" s="5">
        <v>127.18680000000001</v>
      </c>
      <c r="E346" s="3">
        <v>357</v>
      </c>
      <c r="F346" s="5">
        <v>0.34329999999999999</v>
      </c>
      <c r="G346" s="3">
        <v>1.1531</v>
      </c>
      <c r="H346" s="3">
        <v>0.14580000000000001</v>
      </c>
      <c r="I346" s="3">
        <v>0.14199999999999999</v>
      </c>
      <c r="J346" s="3">
        <v>3.17</v>
      </c>
      <c r="K346" s="3">
        <v>-95.479600000000005</v>
      </c>
      <c r="L346" s="6">
        <v>45081.776967013888</v>
      </c>
      <c r="M346" s="5" t="s">
        <v>4491</v>
      </c>
      <c r="N346" s="3" t="s">
        <v>4803</v>
      </c>
      <c r="O346" s="3" t="s">
        <v>4790</v>
      </c>
      <c r="P346" s="3">
        <v>6</v>
      </c>
      <c r="Q346" s="3" t="s">
        <v>4795</v>
      </c>
    </row>
    <row r="347" spans="1:17" x14ac:dyDescent="0.25">
      <c r="A347" s="5" t="s">
        <v>1848</v>
      </c>
      <c r="B347" s="5" t="s">
        <v>3340</v>
      </c>
      <c r="C347" s="3">
        <v>0.1983</v>
      </c>
      <c r="D347" s="5">
        <v>126.92959999999999</v>
      </c>
      <c r="E347" s="3">
        <v>358</v>
      </c>
      <c r="F347" s="5">
        <v>57.616500000000002</v>
      </c>
      <c r="G347" s="3">
        <v>-12.0578</v>
      </c>
      <c r="H347" s="3">
        <v>0.22559999999999999</v>
      </c>
      <c r="I347" s="3">
        <v>0.1928</v>
      </c>
      <c r="J347" s="3">
        <v>5.79</v>
      </c>
      <c r="K347" s="3">
        <v>-96.574399999999997</v>
      </c>
      <c r="L347" s="6">
        <v>44319.874761265433</v>
      </c>
      <c r="M347" s="5" t="s">
        <v>4491</v>
      </c>
      <c r="N347" s="3" t="s">
        <v>4783</v>
      </c>
      <c r="O347" s="3" t="s">
        <v>4790</v>
      </c>
      <c r="P347" s="3">
        <v>5</v>
      </c>
      <c r="Q347" s="3" t="s">
        <v>4791</v>
      </c>
    </row>
    <row r="348" spans="1:17" x14ac:dyDescent="0.25">
      <c r="A348" s="5" t="s">
        <v>1842</v>
      </c>
      <c r="B348" s="5" t="s">
        <v>3333</v>
      </c>
      <c r="C348" s="3">
        <v>33.04</v>
      </c>
      <c r="D348" s="5">
        <v>126.212</v>
      </c>
      <c r="E348" s="3">
        <v>359</v>
      </c>
      <c r="F348" s="5">
        <v>0.13880000000000001</v>
      </c>
      <c r="G348" s="3">
        <v>-0.1186</v>
      </c>
      <c r="H348" s="3">
        <v>33.08</v>
      </c>
      <c r="I348" s="3">
        <v>31.78</v>
      </c>
      <c r="J348" s="3">
        <v>37.57</v>
      </c>
      <c r="K348" s="3">
        <v>-12.0509</v>
      </c>
      <c r="L348" s="6">
        <v>45697.691409375002</v>
      </c>
      <c r="M348" s="5" t="s">
        <v>4491</v>
      </c>
      <c r="N348" s="3" t="s">
        <v>4786</v>
      </c>
      <c r="O348" s="3" t="s">
        <v>4787</v>
      </c>
      <c r="P348" s="3">
        <v>2</v>
      </c>
      <c r="Q348" s="3" t="s">
        <v>4801</v>
      </c>
    </row>
    <row r="349" spans="1:17" x14ac:dyDescent="0.25">
      <c r="A349" s="5" t="s">
        <v>1827</v>
      </c>
      <c r="B349" s="5" t="s">
        <v>3320</v>
      </c>
      <c r="C349" s="3">
        <v>5</v>
      </c>
      <c r="D349" s="5">
        <v>126.0552</v>
      </c>
      <c r="E349" s="3">
        <v>360</v>
      </c>
      <c r="F349" s="5">
        <v>0.25779999999999997</v>
      </c>
      <c r="G349" s="3">
        <v>3.2128000000000001</v>
      </c>
      <c r="H349" s="3">
        <v>5.13</v>
      </c>
      <c r="I349" s="3">
        <v>4.8099999999999996</v>
      </c>
      <c r="J349" s="3">
        <v>18.829999999999998</v>
      </c>
      <c r="K349" s="3">
        <v>-73.476600000000005</v>
      </c>
      <c r="L349" s="6">
        <v>45377.989341049382</v>
      </c>
      <c r="M349" s="5" t="s">
        <v>4491</v>
      </c>
      <c r="N349" s="3" t="s">
        <v>4794</v>
      </c>
      <c r="O349" s="3" t="s">
        <v>4787</v>
      </c>
      <c r="P349" s="3">
        <v>3</v>
      </c>
      <c r="Q349" s="3" t="s">
        <v>4789</v>
      </c>
    </row>
    <row r="350" spans="1:17" x14ac:dyDescent="0.25">
      <c r="A350" s="5" t="s">
        <v>1805</v>
      </c>
      <c r="B350" s="5" t="s">
        <v>3307</v>
      </c>
      <c r="C350" s="3">
        <v>1.55E-2</v>
      </c>
      <c r="D350" s="5">
        <v>125.6576</v>
      </c>
      <c r="E350" s="3">
        <v>361</v>
      </c>
      <c r="F350" s="5">
        <v>16.3794</v>
      </c>
      <c r="G350" s="3">
        <v>5.7755000000000001</v>
      </c>
      <c r="H350" s="3">
        <v>1.6400000000000001E-2</v>
      </c>
      <c r="I350" s="3">
        <v>1.46E-2</v>
      </c>
      <c r="J350" s="3">
        <v>0.08</v>
      </c>
      <c r="K350" s="3">
        <v>-80.731399999999994</v>
      </c>
      <c r="L350" s="6">
        <v>45663.917773611109</v>
      </c>
      <c r="M350" s="5" t="s">
        <v>4491</v>
      </c>
      <c r="N350" s="3" t="s">
        <v>4786</v>
      </c>
      <c r="O350" s="3" t="s">
        <v>4787</v>
      </c>
      <c r="P350" s="3">
        <v>1</v>
      </c>
      <c r="Q350" s="3" t="s">
        <v>4788</v>
      </c>
    </row>
    <row r="351" spans="1:17" x14ac:dyDescent="0.25">
      <c r="A351" s="5" t="s">
        <v>1865</v>
      </c>
      <c r="B351" s="5" t="s">
        <v>678</v>
      </c>
      <c r="C351" s="3">
        <v>0.1386</v>
      </c>
      <c r="D351" s="5">
        <v>124.5595</v>
      </c>
      <c r="E351" s="3">
        <v>362</v>
      </c>
      <c r="F351" s="5">
        <v>10.8865</v>
      </c>
      <c r="G351" s="3">
        <v>4.9518000000000004</v>
      </c>
      <c r="H351" s="3">
        <v>0.14560000000000001</v>
      </c>
      <c r="I351" s="3">
        <v>0.13200000000000001</v>
      </c>
      <c r="J351" s="3">
        <v>0.85980000000000001</v>
      </c>
      <c r="K351" s="3">
        <v>-83.868700000000004</v>
      </c>
      <c r="L351" s="6">
        <v>45361.565710725306</v>
      </c>
      <c r="M351" s="5" t="s">
        <v>4491</v>
      </c>
      <c r="N351" s="3" t="s">
        <v>4794</v>
      </c>
      <c r="O351" s="3" t="s">
        <v>4787</v>
      </c>
      <c r="P351" s="3">
        <v>3</v>
      </c>
      <c r="Q351" s="3" t="s">
        <v>4789</v>
      </c>
    </row>
    <row r="352" spans="1:17" x14ac:dyDescent="0.25">
      <c r="A352" s="5" t="s">
        <v>1839</v>
      </c>
      <c r="B352" s="5" t="s">
        <v>3334</v>
      </c>
      <c r="C352" s="3">
        <v>6.8000000000000005E-2</v>
      </c>
      <c r="D352" s="5">
        <v>124.4242</v>
      </c>
      <c r="E352" s="3">
        <v>363</v>
      </c>
      <c r="F352" s="5">
        <v>61.349400000000003</v>
      </c>
      <c r="G352" s="3">
        <v>-6.4071999999999996</v>
      </c>
      <c r="H352" s="3">
        <v>7.6100000000000001E-2</v>
      </c>
      <c r="I352" s="3">
        <v>6.7000000000000004E-2</v>
      </c>
      <c r="J352" s="3">
        <v>0.97740000000000005</v>
      </c>
      <c r="K352" s="3">
        <v>-93.050399999999996</v>
      </c>
      <c r="L352" s="6">
        <v>45265.948048302467</v>
      </c>
      <c r="M352" s="5" t="s">
        <v>4491</v>
      </c>
      <c r="N352" s="3" t="s">
        <v>4803</v>
      </c>
      <c r="O352" s="3" t="s">
        <v>4784</v>
      </c>
      <c r="P352" s="3">
        <v>12</v>
      </c>
      <c r="Q352" s="3" t="s">
        <v>4800</v>
      </c>
    </row>
    <row r="353" spans="1:17" x14ac:dyDescent="0.25">
      <c r="A353" s="5" t="s">
        <v>1828</v>
      </c>
      <c r="B353" s="5" t="s">
        <v>3322</v>
      </c>
      <c r="C353" s="3">
        <v>0.97719999999999996</v>
      </c>
      <c r="D353" s="5">
        <v>124.2</v>
      </c>
      <c r="E353" s="3">
        <v>364</v>
      </c>
      <c r="F353" s="5">
        <v>6.2100000000000002E-2</v>
      </c>
      <c r="G353" s="3">
        <v>0.12470000000000001</v>
      </c>
      <c r="H353" s="3">
        <v>0.98360000000000003</v>
      </c>
      <c r="I353" s="3">
        <v>0.96860000000000002</v>
      </c>
      <c r="J353" s="3">
        <v>1.0289999999999999</v>
      </c>
      <c r="K353" s="3">
        <v>-5.0667</v>
      </c>
      <c r="L353" s="6">
        <v>45509.288821566355</v>
      </c>
      <c r="M353" s="5" t="s">
        <v>4491</v>
      </c>
      <c r="N353" s="3" t="s">
        <v>4794</v>
      </c>
      <c r="O353" s="3" t="s">
        <v>4796</v>
      </c>
      <c r="P353" s="3">
        <v>8</v>
      </c>
      <c r="Q353" s="3" t="s">
        <v>4802</v>
      </c>
    </row>
    <row r="354" spans="1:17" x14ac:dyDescent="0.25">
      <c r="A354" s="5" t="s">
        <v>1823</v>
      </c>
      <c r="B354" s="5" t="s">
        <v>3323</v>
      </c>
      <c r="C354" s="3">
        <v>0.1356</v>
      </c>
      <c r="D354" s="5">
        <v>124.0972</v>
      </c>
      <c r="E354" s="3">
        <v>365</v>
      </c>
      <c r="F354" s="5">
        <v>6.4939999999999998</v>
      </c>
      <c r="G354" s="3">
        <v>1.4503999999999999</v>
      </c>
      <c r="H354" s="3">
        <v>0.14030000000000001</v>
      </c>
      <c r="I354" s="3">
        <v>0.1336</v>
      </c>
      <c r="J354" s="3">
        <v>10.92</v>
      </c>
      <c r="K354" s="3">
        <v>-98.756699999999995</v>
      </c>
      <c r="L354" s="6">
        <v>43223.300762075618</v>
      </c>
      <c r="M354" s="5" t="s">
        <v>4491</v>
      </c>
      <c r="N354" s="3" t="s">
        <v>4792</v>
      </c>
      <c r="O354" s="3" t="s">
        <v>4790</v>
      </c>
      <c r="P354" s="3">
        <v>5</v>
      </c>
      <c r="Q354" s="3" t="s">
        <v>4791</v>
      </c>
    </row>
    <row r="355" spans="1:17" x14ac:dyDescent="0.25">
      <c r="A355" s="5" t="s">
        <v>1846</v>
      </c>
      <c r="B355" s="5" t="s">
        <v>3341</v>
      </c>
      <c r="C355" s="3">
        <v>6.69</v>
      </c>
      <c r="D355" s="5">
        <v>123.9674</v>
      </c>
      <c r="E355" s="3">
        <v>366</v>
      </c>
      <c r="F355" s="5">
        <v>2.4790000000000001</v>
      </c>
      <c r="G355" s="3">
        <v>2.1324999999999998</v>
      </c>
      <c r="H355" s="3">
        <v>6.88</v>
      </c>
      <c r="I355" s="3">
        <v>6.54</v>
      </c>
      <c r="J355" s="3">
        <v>12.78</v>
      </c>
      <c r="K355" s="3">
        <v>-48.171300000000002</v>
      </c>
      <c r="L355" s="6">
        <v>44815.860896296297</v>
      </c>
      <c r="M355" s="5" t="s">
        <v>4491</v>
      </c>
      <c r="N355" s="3" t="s">
        <v>4798</v>
      </c>
      <c r="O355" s="3" t="s">
        <v>4796</v>
      </c>
      <c r="P355" s="3">
        <v>9</v>
      </c>
      <c r="Q355" s="3" t="s">
        <v>4797</v>
      </c>
    </row>
    <row r="356" spans="1:17" x14ac:dyDescent="0.25">
      <c r="A356" s="5" t="s">
        <v>1816</v>
      </c>
      <c r="B356" s="5" t="s">
        <v>3308</v>
      </c>
      <c r="C356" s="3">
        <v>6.7500000000000004E-2</v>
      </c>
      <c r="D356" s="5">
        <v>123.3801</v>
      </c>
      <c r="E356" s="3">
        <v>367</v>
      </c>
      <c r="F356" s="5">
        <v>11.2417</v>
      </c>
      <c r="G356" s="3">
        <v>0.61119999999999997</v>
      </c>
      <c r="H356" s="3">
        <v>6.9400000000000003E-2</v>
      </c>
      <c r="I356" s="3">
        <v>6.7000000000000004E-2</v>
      </c>
      <c r="J356" s="3">
        <v>4.82</v>
      </c>
      <c r="K356" s="3">
        <v>-98.599400000000003</v>
      </c>
      <c r="L356" s="6">
        <v>44525.641457793208</v>
      </c>
      <c r="M356" s="5" t="s">
        <v>4491</v>
      </c>
      <c r="N356" s="3" t="s">
        <v>4783</v>
      </c>
      <c r="O356" s="3" t="s">
        <v>4784</v>
      </c>
      <c r="P356" s="3">
        <v>11</v>
      </c>
      <c r="Q356" s="3" t="s">
        <v>4785</v>
      </c>
    </row>
    <row r="357" spans="1:17" x14ac:dyDescent="0.25">
      <c r="A357" s="5" t="s">
        <v>1817</v>
      </c>
      <c r="B357" s="5" t="s">
        <v>3312</v>
      </c>
      <c r="C357" s="3">
        <v>1.38</v>
      </c>
      <c r="D357" s="5">
        <v>122.1972</v>
      </c>
      <c r="E357" s="3">
        <v>368</v>
      </c>
      <c r="F357" s="5">
        <v>0.61299999999999999</v>
      </c>
      <c r="G357" s="3">
        <v>5.4374000000000002</v>
      </c>
      <c r="H357" s="3">
        <v>1.4</v>
      </c>
      <c r="I357" s="3">
        <v>1.31</v>
      </c>
      <c r="J357" s="3">
        <v>17.239999999999998</v>
      </c>
      <c r="K357" s="3">
        <v>-92.017899999999997</v>
      </c>
      <c r="L357" s="6">
        <v>44558.282484876545</v>
      </c>
      <c r="M357" s="5" t="s">
        <v>4491</v>
      </c>
      <c r="N357" s="3" t="s">
        <v>4783</v>
      </c>
      <c r="O357" s="3" t="s">
        <v>4784</v>
      </c>
      <c r="P357" s="3">
        <v>12</v>
      </c>
      <c r="Q357" s="3" t="s">
        <v>4800</v>
      </c>
    </row>
    <row r="358" spans="1:17" x14ac:dyDescent="0.25">
      <c r="A358" s="5" t="s">
        <v>1852</v>
      </c>
      <c r="B358" s="5" t="s">
        <v>3342</v>
      </c>
      <c r="C358" s="3">
        <v>0.91390000000000005</v>
      </c>
      <c r="D358" s="5">
        <v>121.9246</v>
      </c>
      <c r="E358" s="3">
        <v>369</v>
      </c>
      <c r="F358" s="5">
        <v>3.8685</v>
      </c>
      <c r="G358" s="3">
        <v>3.4565000000000001</v>
      </c>
      <c r="H358" s="3">
        <v>0.92420000000000002</v>
      </c>
      <c r="I358" s="3">
        <v>0.88129999999999997</v>
      </c>
      <c r="J358" s="3">
        <v>33.69</v>
      </c>
      <c r="K358" s="3">
        <v>-97.284099999999995</v>
      </c>
      <c r="L358" s="6">
        <v>43102.229166666664</v>
      </c>
      <c r="M358" s="5" t="s">
        <v>4491</v>
      </c>
      <c r="N358" s="3" t="s">
        <v>4792</v>
      </c>
      <c r="O358" s="3" t="s">
        <v>4787</v>
      </c>
      <c r="P358" s="3">
        <v>1</v>
      </c>
      <c r="Q358" s="3" t="s">
        <v>4788</v>
      </c>
    </row>
    <row r="359" spans="1:17" x14ac:dyDescent="0.25">
      <c r="A359" s="5" t="s">
        <v>91</v>
      </c>
      <c r="B359" s="5" t="s">
        <v>3301</v>
      </c>
      <c r="C359" s="3">
        <v>1601.24</v>
      </c>
      <c r="D359" s="5">
        <v>121.67319999999999</v>
      </c>
      <c r="E359" s="3">
        <v>370</v>
      </c>
      <c r="F359" s="5">
        <v>2.2351999999999999</v>
      </c>
      <c r="G359" s="3">
        <v>0.48249999999999998</v>
      </c>
      <c r="H359" s="3">
        <v>1666.11</v>
      </c>
      <c r="I359" s="3">
        <v>1593.55</v>
      </c>
      <c r="J359" s="3">
        <v>4597.42</v>
      </c>
      <c r="K359" s="3">
        <v>-65.160799999999995</v>
      </c>
      <c r="L359" s="6">
        <v>45378.453810841049</v>
      </c>
      <c r="M359" s="5" t="s">
        <v>4491</v>
      </c>
      <c r="N359" s="3" t="s">
        <v>4794</v>
      </c>
      <c r="O359" s="3" t="s">
        <v>4787</v>
      </c>
      <c r="P359" s="3">
        <v>3</v>
      </c>
      <c r="Q359" s="3" t="s">
        <v>4789</v>
      </c>
    </row>
    <row r="360" spans="1:17" x14ac:dyDescent="0.25">
      <c r="A360" s="5" t="s">
        <v>1810</v>
      </c>
      <c r="B360" s="5" t="s">
        <v>3304</v>
      </c>
      <c r="C360" s="3">
        <v>1708.52</v>
      </c>
      <c r="D360" s="5">
        <v>121.4323</v>
      </c>
      <c r="E360" s="3">
        <v>371</v>
      </c>
      <c r="F360" s="5">
        <v>1.8302</v>
      </c>
      <c r="G360" s="3">
        <v>0.55359999999999998</v>
      </c>
      <c r="H360" s="3">
        <v>1771.83</v>
      </c>
      <c r="I360" s="3">
        <v>1699.12</v>
      </c>
      <c r="J360" s="3">
        <v>4317.0600000000004</v>
      </c>
      <c r="K360" s="3">
        <v>-60.432499999999997</v>
      </c>
      <c r="L360" s="6">
        <v>45643.01222079475</v>
      </c>
      <c r="M360" s="5" t="s">
        <v>4491</v>
      </c>
      <c r="N360" s="3" t="s">
        <v>4794</v>
      </c>
      <c r="O360" s="3" t="s">
        <v>4784</v>
      </c>
      <c r="P360" s="3">
        <v>12</v>
      </c>
      <c r="Q360" s="3" t="s">
        <v>4800</v>
      </c>
    </row>
    <row r="361" spans="1:17" x14ac:dyDescent="0.25">
      <c r="A361" s="5" t="s">
        <v>671</v>
      </c>
      <c r="B361" s="5" t="s">
        <v>671</v>
      </c>
      <c r="C361" s="3">
        <v>6.3200000000000006E-2</v>
      </c>
      <c r="D361" s="5">
        <v>120.89579999999999</v>
      </c>
      <c r="E361" s="3">
        <v>372</v>
      </c>
      <c r="F361" s="5">
        <v>8.2251999999999992</v>
      </c>
      <c r="G361" s="3">
        <v>-0.48180000000000001</v>
      </c>
      <c r="H361" s="3">
        <v>6.6100000000000006E-2</v>
      </c>
      <c r="I361" s="3">
        <v>6.3E-2</v>
      </c>
      <c r="J361" s="3">
        <v>1.78</v>
      </c>
      <c r="K361" s="3">
        <v>-96.449200000000005</v>
      </c>
      <c r="L361" s="6">
        <v>44515.801602276231</v>
      </c>
      <c r="M361" s="5" t="s">
        <v>4491</v>
      </c>
      <c r="N361" s="3" t="s">
        <v>4783</v>
      </c>
      <c r="O361" s="3" t="s">
        <v>4784</v>
      </c>
      <c r="P361" s="3">
        <v>11</v>
      </c>
      <c r="Q361" s="3" t="s">
        <v>4785</v>
      </c>
    </row>
    <row r="362" spans="1:17" x14ac:dyDescent="0.25">
      <c r="A362" s="5" t="s">
        <v>1814</v>
      </c>
      <c r="B362" s="5" t="s">
        <v>3309</v>
      </c>
      <c r="C362" s="3">
        <v>0.16889999999999999</v>
      </c>
      <c r="D362" s="5">
        <v>120.6388</v>
      </c>
      <c r="E362" s="3">
        <v>373</v>
      </c>
      <c r="F362" s="5">
        <v>12.1295</v>
      </c>
      <c r="G362" s="3">
        <v>4.2240000000000002</v>
      </c>
      <c r="H362" s="3">
        <v>0.17280000000000001</v>
      </c>
      <c r="I362" s="3">
        <v>0.1618</v>
      </c>
      <c r="J362" s="3">
        <v>0.97970000000000002</v>
      </c>
      <c r="K362" s="3">
        <v>-82.752499999999998</v>
      </c>
      <c r="L362" s="6">
        <v>44609.520847878084</v>
      </c>
      <c r="M362" s="5" t="s">
        <v>4491</v>
      </c>
      <c r="N362" s="3" t="s">
        <v>4798</v>
      </c>
      <c r="O362" s="3" t="s">
        <v>4787</v>
      </c>
      <c r="P362" s="3">
        <v>2</v>
      </c>
      <c r="Q362" s="3" t="s">
        <v>4801</v>
      </c>
    </row>
    <row r="363" spans="1:17" x14ac:dyDescent="0.25">
      <c r="A363" s="5" t="s">
        <v>1807</v>
      </c>
      <c r="B363" s="5" t="s">
        <v>3303</v>
      </c>
      <c r="C363" s="3">
        <v>0.70469999999999999</v>
      </c>
      <c r="D363" s="5">
        <v>120.1138</v>
      </c>
      <c r="E363" s="3">
        <v>374</v>
      </c>
      <c r="F363" s="5">
        <v>2.6905999999999999</v>
      </c>
      <c r="G363" s="3">
        <v>-2.4904000000000002</v>
      </c>
      <c r="H363" s="3">
        <v>0.74119999999999997</v>
      </c>
      <c r="I363" s="3">
        <v>0.70420000000000005</v>
      </c>
      <c r="J363" s="3">
        <v>1.1499999999999999</v>
      </c>
      <c r="K363" s="3">
        <v>-38.745199999999997</v>
      </c>
      <c r="L363" s="6">
        <v>45715.792486882718</v>
      </c>
      <c r="M363" s="5" t="s">
        <v>4491</v>
      </c>
      <c r="N363" s="3" t="s">
        <v>4786</v>
      </c>
      <c r="O363" s="3" t="s">
        <v>4787</v>
      </c>
      <c r="P363" s="3">
        <v>2</v>
      </c>
      <c r="Q363" s="3" t="s">
        <v>4801</v>
      </c>
    </row>
    <row r="364" spans="1:17" x14ac:dyDescent="0.25">
      <c r="A364" s="5" t="s">
        <v>1820</v>
      </c>
      <c r="B364" s="5" t="s">
        <v>3318</v>
      </c>
      <c r="C364" s="3">
        <v>0.90180000000000005</v>
      </c>
      <c r="D364" s="5">
        <v>119.9734</v>
      </c>
      <c r="E364" s="3">
        <v>375</v>
      </c>
      <c r="F364" s="5">
        <v>0.1019</v>
      </c>
      <c r="G364" s="3">
        <v>-1.4887999999999999</v>
      </c>
      <c r="H364" s="3">
        <v>0.92069999999999996</v>
      </c>
      <c r="I364" s="3">
        <v>0.8992</v>
      </c>
      <c r="J364" s="3">
        <v>0.94550000000000001</v>
      </c>
      <c r="K364" s="3">
        <v>-4.6969000000000003</v>
      </c>
      <c r="L364" s="6">
        <v>45752.031699498453</v>
      </c>
      <c r="M364" s="5" t="s">
        <v>4491</v>
      </c>
      <c r="N364" s="3" t="s">
        <v>4786</v>
      </c>
      <c r="O364" s="3" t="s">
        <v>4790</v>
      </c>
      <c r="P364" s="3">
        <v>4</v>
      </c>
      <c r="Q364" s="3" t="s">
        <v>4805</v>
      </c>
    </row>
    <row r="365" spans="1:17" x14ac:dyDescent="0.25">
      <c r="A365" s="5" t="s">
        <v>1821</v>
      </c>
      <c r="B365" s="5" t="s">
        <v>3315</v>
      </c>
      <c r="C365" s="3">
        <v>0.1489</v>
      </c>
      <c r="D365" s="5">
        <v>118.5013</v>
      </c>
      <c r="E365" s="3">
        <v>376</v>
      </c>
      <c r="F365" s="5">
        <v>1.3348</v>
      </c>
      <c r="G365" s="3">
        <v>2.9378000000000002</v>
      </c>
      <c r="H365" s="3">
        <v>0.15279999999999999</v>
      </c>
      <c r="I365" s="3">
        <v>0.14460000000000001</v>
      </c>
      <c r="J365" s="3">
        <v>1.99</v>
      </c>
      <c r="K365" s="3">
        <v>-92.545599999999993</v>
      </c>
      <c r="L365" s="6">
        <v>44869.214572106481</v>
      </c>
      <c r="M365" s="5" t="s">
        <v>4491</v>
      </c>
      <c r="N365" s="3" t="s">
        <v>4798</v>
      </c>
      <c r="O365" s="3" t="s">
        <v>4784</v>
      </c>
      <c r="P365" s="3">
        <v>11</v>
      </c>
      <c r="Q365" s="3" t="s">
        <v>4785</v>
      </c>
    </row>
    <row r="366" spans="1:17" x14ac:dyDescent="0.25">
      <c r="A366" s="5" t="s">
        <v>1876</v>
      </c>
      <c r="B366" s="5" t="s">
        <v>3393</v>
      </c>
      <c r="C366" s="3">
        <v>2.3099999999999999E-2</v>
      </c>
      <c r="D366" s="5">
        <v>118.0146</v>
      </c>
      <c r="E366" s="3">
        <v>377</v>
      </c>
      <c r="F366" s="5">
        <v>0.1525</v>
      </c>
      <c r="G366" s="3">
        <v>-0.28160000000000002</v>
      </c>
      <c r="H366" s="3">
        <v>2.35E-2</v>
      </c>
      <c r="I366" s="3">
        <v>2.0299999999999999E-2</v>
      </c>
      <c r="J366" s="3">
        <v>3.49E-2</v>
      </c>
      <c r="K366" s="3">
        <v>-33.981699999999996</v>
      </c>
      <c r="L366" s="6">
        <v>45741.245633757717</v>
      </c>
      <c r="M366" s="5" t="s">
        <v>4491</v>
      </c>
      <c r="N366" s="3" t="s">
        <v>4786</v>
      </c>
      <c r="O366" s="3" t="s">
        <v>4787</v>
      </c>
      <c r="P366" s="3">
        <v>3</v>
      </c>
      <c r="Q366" s="3" t="s">
        <v>4789</v>
      </c>
    </row>
    <row r="367" spans="1:17" x14ac:dyDescent="0.25">
      <c r="A367" s="5" t="s">
        <v>1818</v>
      </c>
      <c r="B367" s="5" t="s">
        <v>3317</v>
      </c>
      <c r="C367" s="3">
        <v>1.081</v>
      </c>
      <c r="D367" s="5">
        <v>117.8323</v>
      </c>
      <c r="E367" s="3">
        <v>378</v>
      </c>
      <c r="F367" s="5">
        <v>0</v>
      </c>
      <c r="G367" s="3">
        <v>1.12E-2</v>
      </c>
      <c r="H367" s="3">
        <v>1.081</v>
      </c>
      <c r="I367" s="3">
        <v>1.08</v>
      </c>
      <c r="J367" s="3">
        <v>9.61</v>
      </c>
      <c r="K367" s="3">
        <v>-88.761200000000002</v>
      </c>
      <c r="L367" s="6">
        <v>45695.618126466048</v>
      </c>
      <c r="M367" s="5" t="s">
        <v>4491</v>
      </c>
      <c r="N367" s="3" t="s">
        <v>4786</v>
      </c>
      <c r="O367" s="3" t="s">
        <v>4787</v>
      </c>
      <c r="P367" s="3">
        <v>2</v>
      </c>
      <c r="Q367" s="3" t="s">
        <v>4801</v>
      </c>
    </row>
    <row r="368" spans="1:17" x14ac:dyDescent="0.25">
      <c r="A368" s="5" t="s">
        <v>1841</v>
      </c>
      <c r="B368" s="5" t="s">
        <v>3335</v>
      </c>
      <c r="C368" s="3">
        <v>1.17</v>
      </c>
      <c r="D368" s="5">
        <v>116.855</v>
      </c>
      <c r="E368" s="3">
        <v>379</v>
      </c>
      <c r="F368" s="5">
        <v>71.402900000000002</v>
      </c>
      <c r="G368" s="3">
        <v>4.1445999999999996</v>
      </c>
      <c r="H368" s="3">
        <v>1.22</v>
      </c>
      <c r="I368" s="3">
        <v>1.1200000000000001</v>
      </c>
      <c r="J368" s="3">
        <v>41.45</v>
      </c>
      <c r="K368" s="3">
        <v>-97.180499999999995</v>
      </c>
      <c r="L368" s="6">
        <v>44251.96718329475</v>
      </c>
      <c r="M368" s="5" t="s">
        <v>4491</v>
      </c>
      <c r="N368" s="3" t="s">
        <v>4783</v>
      </c>
      <c r="O368" s="3" t="s">
        <v>4787</v>
      </c>
      <c r="P368" s="3">
        <v>2</v>
      </c>
      <c r="Q368" s="3" t="s">
        <v>4801</v>
      </c>
    </row>
    <row r="369" spans="1:17" x14ac:dyDescent="0.25">
      <c r="A369" s="5" t="s">
        <v>1833</v>
      </c>
      <c r="B369" s="5" t="s">
        <v>674</v>
      </c>
      <c r="C369" s="3">
        <v>2.0199999999999999E-2</v>
      </c>
      <c r="D369" s="5">
        <v>116.804</v>
      </c>
      <c r="E369" s="3">
        <v>380</v>
      </c>
      <c r="F369" s="5">
        <v>13.033200000000001</v>
      </c>
      <c r="G369" s="3">
        <v>0.58099999999999996</v>
      </c>
      <c r="H369" s="3">
        <v>2.0799999999999999E-2</v>
      </c>
      <c r="I369" s="3">
        <v>2.01E-2</v>
      </c>
      <c r="J369" s="3">
        <v>1.22</v>
      </c>
      <c r="K369" s="3">
        <v>-98.337999999999994</v>
      </c>
      <c r="L369" s="6">
        <v>44267.447435648151</v>
      </c>
      <c r="M369" s="5" t="s">
        <v>4491</v>
      </c>
      <c r="N369" s="3" t="s">
        <v>4783</v>
      </c>
      <c r="O369" s="3" t="s">
        <v>4787</v>
      </c>
      <c r="P369" s="3">
        <v>3</v>
      </c>
      <c r="Q369" s="3" t="s">
        <v>4789</v>
      </c>
    </row>
    <row r="370" spans="1:17" x14ac:dyDescent="0.25">
      <c r="A370" s="5" t="s">
        <v>1859</v>
      </c>
      <c r="B370" s="5" t="s">
        <v>3349</v>
      </c>
      <c r="C370" s="3">
        <v>0.27800000000000002</v>
      </c>
      <c r="D370" s="5">
        <v>116.38339999999999</v>
      </c>
      <c r="E370" s="3">
        <v>381</v>
      </c>
      <c r="F370" s="5">
        <v>90.522199999999998</v>
      </c>
      <c r="G370" s="3">
        <v>16.447500000000002</v>
      </c>
      <c r="H370" s="3">
        <v>0.30559999999999998</v>
      </c>
      <c r="I370" s="3">
        <v>0.2387</v>
      </c>
      <c r="J370" s="3">
        <v>2.2200000000000002</v>
      </c>
      <c r="K370" s="3">
        <v>-87.522199999999998</v>
      </c>
      <c r="L370" s="6">
        <v>44648.912707407406</v>
      </c>
      <c r="M370" s="5" t="s">
        <v>4491</v>
      </c>
      <c r="N370" s="3" t="s">
        <v>4798</v>
      </c>
      <c r="O370" s="3" t="s">
        <v>4787</v>
      </c>
      <c r="P370" s="3">
        <v>3</v>
      </c>
      <c r="Q370" s="3" t="s">
        <v>4789</v>
      </c>
    </row>
    <row r="371" spans="1:17" x14ac:dyDescent="0.25">
      <c r="A371" s="5" t="s">
        <v>1866</v>
      </c>
      <c r="B371" s="5" t="s">
        <v>3358</v>
      </c>
      <c r="C371" s="3">
        <v>1.43E-2</v>
      </c>
      <c r="D371" s="5">
        <v>115.2946</v>
      </c>
      <c r="E371" s="3">
        <v>382</v>
      </c>
      <c r="F371" s="5">
        <v>6.1113</v>
      </c>
      <c r="G371" s="3">
        <v>6.3174999999999999</v>
      </c>
      <c r="H371" s="3">
        <v>1.47E-2</v>
      </c>
      <c r="I371" s="3">
        <v>1.35E-2</v>
      </c>
      <c r="J371" s="3">
        <v>6.6199999999999995E-2</v>
      </c>
      <c r="K371" s="3">
        <v>-78.398499999999999</v>
      </c>
      <c r="L371" s="6">
        <v>45614.594561651233</v>
      </c>
      <c r="M371" s="5" t="s">
        <v>4491</v>
      </c>
      <c r="N371" s="3" t="s">
        <v>4794</v>
      </c>
      <c r="O371" s="3" t="s">
        <v>4784</v>
      </c>
      <c r="P371" s="3">
        <v>11</v>
      </c>
      <c r="Q371" s="3" t="s">
        <v>4785</v>
      </c>
    </row>
    <row r="372" spans="1:17" x14ac:dyDescent="0.25">
      <c r="A372" s="5" t="s">
        <v>675</v>
      </c>
      <c r="B372" s="5" t="s">
        <v>675</v>
      </c>
      <c r="C372" s="3">
        <v>6.3500000000000001E-2</v>
      </c>
      <c r="D372" s="5">
        <v>114.2766</v>
      </c>
      <c r="E372" s="3">
        <v>383</v>
      </c>
      <c r="F372" s="5">
        <v>23.7926</v>
      </c>
      <c r="G372" s="3">
        <v>5.6653000000000002</v>
      </c>
      <c r="H372" s="3">
        <v>6.6799999999999998E-2</v>
      </c>
      <c r="I372" s="3">
        <v>0.06</v>
      </c>
      <c r="J372" s="3">
        <v>0.66859999999999997</v>
      </c>
      <c r="K372" s="3">
        <v>-90.465199999999996</v>
      </c>
      <c r="L372" s="6">
        <v>44468.714830979938</v>
      </c>
      <c r="M372" s="5" t="s">
        <v>4491</v>
      </c>
      <c r="N372" s="3" t="s">
        <v>4783</v>
      </c>
      <c r="O372" s="3" t="s">
        <v>4796</v>
      </c>
      <c r="P372" s="3">
        <v>9</v>
      </c>
      <c r="Q372" s="3" t="s">
        <v>4797</v>
      </c>
    </row>
    <row r="373" spans="1:17" x14ac:dyDescent="0.25">
      <c r="A373" s="5" t="s">
        <v>1836</v>
      </c>
      <c r="B373" s="5" t="s">
        <v>3331</v>
      </c>
      <c r="C373" s="3">
        <v>0.88990000000000002</v>
      </c>
      <c r="D373" s="5">
        <v>113.887</v>
      </c>
      <c r="E373" s="3">
        <v>384</v>
      </c>
      <c r="F373" s="5">
        <v>0.11940000000000001</v>
      </c>
      <c r="G373" s="3">
        <v>-6.7996999999999996</v>
      </c>
      <c r="H373" s="3">
        <v>1.01</v>
      </c>
      <c r="I373" s="3">
        <v>0.79190000000000005</v>
      </c>
      <c r="J373" s="3">
        <v>18.32</v>
      </c>
      <c r="K373" s="3">
        <v>-95.132300000000001</v>
      </c>
      <c r="L373" s="6">
        <v>44687.280686844133</v>
      </c>
      <c r="M373" s="5" t="s">
        <v>4491</v>
      </c>
      <c r="N373" s="3" t="s">
        <v>4798</v>
      </c>
      <c r="O373" s="3" t="s">
        <v>4790</v>
      </c>
      <c r="P373" s="3">
        <v>5</v>
      </c>
      <c r="Q373" s="3" t="s">
        <v>4791</v>
      </c>
    </row>
    <row r="374" spans="1:17" x14ac:dyDescent="0.25">
      <c r="A374" s="5" t="s">
        <v>1834</v>
      </c>
      <c r="B374" s="5" t="s">
        <v>3327</v>
      </c>
      <c r="C374" s="3">
        <v>9.1200000000000003E-2</v>
      </c>
      <c r="D374" s="5">
        <v>113.66330000000001</v>
      </c>
      <c r="E374" s="3">
        <v>385</v>
      </c>
      <c r="F374" s="5">
        <v>10.293699999999999</v>
      </c>
      <c r="G374" s="3">
        <v>2.5476000000000001</v>
      </c>
      <c r="H374" s="3">
        <v>9.2999999999999999E-2</v>
      </c>
      <c r="I374" s="3">
        <v>8.8999999999999996E-2</v>
      </c>
      <c r="J374" s="3">
        <v>3.75</v>
      </c>
      <c r="K374" s="3">
        <v>-97.569100000000006</v>
      </c>
      <c r="L374" s="6">
        <v>44510.854087538581</v>
      </c>
      <c r="M374" s="5" t="s">
        <v>4491</v>
      </c>
      <c r="N374" s="3" t="s">
        <v>4783</v>
      </c>
      <c r="O374" s="3" t="s">
        <v>4784</v>
      </c>
      <c r="P374" s="3">
        <v>11</v>
      </c>
      <c r="Q374" s="3" t="s">
        <v>4785</v>
      </c>
    </row>
    <row r="375" spans="1:17" x14ac:dyDescent="0.25">
      <c r="A375" s="5" t="s">
        <v>1838</v>
      </c>
      <c r="B375" s="5" t="s">
        <v>3332</v>
      </c>
      <c r="C375" s="3">
        <v>0.16500000000000001</v>
      </c>
      <c r="D375" s="5">
        <v>113.4141</v>
      </c>
      <c r="E375" s="3">
        <v>386</v>
      </c>
      <c r="F375" s="5">
        <v>11.975899999999999</v>
      </c>
      <c r="G375" s="3">
        <v>0.73560000000000003</v>
      </c>
      <c r="H375" s="3">
        <v>0.16880000000000001</v>
      </c>
      <c r="I375" s="3">
        <v>0.16339999999999999</v>
      </c>
      <c r="J375" s="3">
        <v>18.87</v>
      </c>
      <c r="K375" s="3">
        <v>-99.125699999999995</v>
      </c>
      <c r="L375" s="6">
        <v>44709.616838503083</v>
      </c>
      <c r="M375" s="5" t="s">
        <v>4491</v>
      </c>
      <c r="N375" s="3" t="s">
        <v>4798</v>
      </c>
      <c r="O375" s="3" t="s">
        <v>4790</v>
      </c>
      <c r="P375" s="3">
        <v>5</v>
      </c>
      <c r="Q375" s="3" t="s">
        <v>4791</v>
      </c>
    </row>
    <row r="376" spans="1:17" x14ac:dyDescent="0.25">
      <c r="A376" s="5" t="s">
        <v>1837</v>
      </c>
      <c r="B376" s="5" t="s">
        <v>3328</v>
      </c>
      <c r="C376" s="3">
        <v>0.49370000000000003</v>
      </c>
      <c r="D376" s="5">
        <v>113.12869999999999</v>
      </c>
      <c r="E376" s="3">
        <v>387</v>
      </c>
      <c r="F376" s="5">
        <v>38.637099999999997</v>
      </c>
      <c r="G376" s="3">
        <v>1.6552</v>
      </c>
      <c r="H376" s="3">
        <v>0.50729999999999997</v>
      </c>
      <c r="I376" s="3">
        <v>0.48570000000000002</v>
      </c>
      <c r="J376" s="3">
        <v>8.5299999999999994</v>
      </c>
      <c r="K376" s="3">
        <v>-94.224500000000006</v>
      </c>
      <c r="L376" s="6">
        <v>45379.197762962962</v>
      </c>
      <c r="M376" s="5" t="s">
        <v>4491</v>
      </c>
      <c r="N376" s="3" t="s">
        <v>4794</v>
      </c>
      <c r="O376" s="3" t="s">
        <v>4787</v>
      </c>
      <c r="P376" s="3">
        <v>3</v>
      </c>
      <c r="Q376" s="3" t="s">
        <v>4789</v>
      </c>
    </row>
    <row r="377" spans="1:17" x14ac:dyDescent="0.25">
      <c r="A377" s="5" t="s">
        <v>3150</v>
      </c>
      <c r="B377" s="5" t="s">
        <v>3337</v>
      </c>
      <c r="C377" s="3">
        <v>1.0009999999999999</v>
      </c>
      <c r="D377" s="5">
        <v>113.1126</v>
      </c>
      <c r="E377" s="3">
        <v>388</v>
      </c>
      <c r="F377" s="5">
        <v>22.4147</v>
      </c>
      <c r="G377" s="3">
        <v>5.0200000000000002E-2</v>
      </c>
      <c r="H377" s="3">
        <v>1.0049999999999999</v>
      </c>
      <c r="I377" s="3">
        <v>0.996</v>
      </c>
      <c r="J377" s="3">
        <v>1.22</v>
      </c>
      <c r="K377" s="3">
        <v>-17.822099999999999</v>
      </c>
      <c r="L377" s="6">
        <v>45155.924748186728</v>
      </c>
      <c r="M377" s="5" t="s">
        <v>4491</v>
      </c>
      <c r="N377" s="3" t="s">
        <v>4803</v>
      </c>
      <c r="O377" s="3" t="s">
        <v>4796</v>
      </c>
      <c r="P377" s="3">
        <v>8</v>
      </c>
      <c r="Q377" s="3" t="s">
        <v>4802</v>
      </c>
    </row>
    <row r="378" spans="1:17" x14ac:dyDescent="0.25">
      <c r="A378" s="5" t="s">
        <v>1840</v>
      </c>
      <c r="B378" s="5" t="s">
        <v>3336</v>
      </c>
      <c r="C378" s="3">
        <v>0.4027</v>
      </c>
      <c r="D378" s="5">
        <v>113.08459999999999</v>
      </c>
      <c r="E378" s="3">
        <v>389</v>
      </c>
      <c r="F378" s="5">
        <v>37.380600000000001</v>
      </c>
      <c r="G378" s="3">
        <v>-3.7873999999999999</v>
      </c>
      <c r="H378" s="3">
        <v>0.44180000000000003</v>
      </c>
      <c r="I378" s="3">
        <v>0.40179999999999999</v>
      </c>
      <c r="J378" s="3">
        <v>0.9325</v>
      </c>
      <c r="K378" s="3">
        <v>-56.895499999999998</v>
      </c>
      <c r="L378" s="6">
        <v>45722.754822492287</v>
      </c>
      <c r="M378" s="5" t="s">
        <v>4491</v>
      </c>
      <c r="N378" s="3" t="s">
        <v>4786</v>
      </c>
      <c r="O378" s="3" t="s">
        <v>4787</v>
      </c>
      <c r="P378" s="3">
        <v>3</v>
      </c>
      <c r="Q378" s="3" t="s">
        <v>4789</v>
      </c>
    </row>
    <row r="379" spans="1:17" x14ac:dyDescent="0.25">
      <c r="A379" s="5" t="s">
        <v>1862</v>
      </c>
      <c r="B379" s="5" t="s">
        <v>3353</v>
      </c>
      <c r="C379" s="3">
        <v>0.14799999999999999</v>
      </c>
      <c r="D379" s="5">
        <v>111.71939999999999</v>
      </c>
      <c r="E379" s="3">
        <v>390</v>
      </c>
      <c r="F379" s="5">
        <v>0.24529999999999999</v>
      </c>
      <c r="G379" s="3">
        <v>3.3895</v>
      </c>
      <c r="H379" s="3">
        <v>0.14949999999999999</v>
      </c>
      <c r="I379" s="3">
        <v>0.1429</v>
      </c>
      <c r="J379" s="3">
        <v>0.48509999999999998</v>
      </c>
      <c r="K379" s="3">
        <v>-69.510000000000005</v>
      </c>
      <c r="L379" s="6">
        <v>45411.605787538581</v>
      </c>
      <c r="M379" s="5" t="s">
        <v>4491</v>
      </c>
      <c r="N379" s="3" t="s">
        <v>4794</v>
      </c>
      <c r="O379" s="3" t="s">
        <v>4790</v>
      </c>
      <c r="P379" s="3">
        <v>4</v>
      </c>
      <c r="Q379" s="3" t="s">
        <v>4805</v>
      </c>
    </row>
    <row r="380" spans="1:17" x14ac:dyDescent="0.25">
      <c r="A380" s="5" t="s">
        <v>1638</v>
      </c>
      <c r="B380" s="5" t="s">
        <v>3299</v>
      </c>
      <c r="C380" s="3">
        <v>2.6800000000000001E-2</v>
      </c>
      <c r="D380" s="5">
        <v>111.62260000000001</v>
      </c>
      <c r="E380" s="3">
        <v>391</v>
      </c>
      <c r="F380" s="5">
        <v>1.5622</v>
      </c>
      <c r="G380" s="3">
        <v>1.4059999999999999</v>
      </c>
      <c r="H380" s="3">
        <v>3.1699999999999999E-2</v>
      </c>
      <c r="I380" s="3">
        <v>2.63E-2</v>
      </c>
      <c r="J380" s="3">
        <v>0.37630000000000002</v>
      </c>
      <c r="K380" s="3">
        <v>-92.875200000000007</v>
      </c>
      <c r="L380" s="6">
        <v>45272.801982677469</v>
      </c>
      <c r="M380" s="5" t="s">
        <v>4491</v>
      </c>
      <c r="N380" s="3" t="s">
        <v>4803</v>
      </c>
      <c r="O380" s="3" t="s">
        <v>4784</v>
      </c>
      <c r="P380" s="3">
        <v>12</v>
      </c>
      <c r="Q380" s="3" t="s">
        <v>4800</v>
      </c>
    </row>
    <row r="381" spans="1:17" x14ac:dyDescent="0.25">
      <c r="A381" s="5" t="s">
        <v>1853</v>
      </c>
      <c r="B381" s="5" t="s">
        <v>3345</v>
      </c>
      <c r="C381" s="3">
        <v>27.82</v>
      </c>
      <c r="D381" s="5">
        <v>111.3779</v>
      </c>
      <c r="E381" s="3">
        <v>392</v>
      </c>
      <c r="F381" s="5">
        <v>0.2205</v>
      </c>
      <c r="G381" s="3">
        <v>-0.37690000000000001</v>
      </c>
      <c r="H381" s="3">
        <v>28.4</v>
      </c>
      <c r="I381" s="3">
        <v>27.78</v>
      </c>
      <c r="J381" s="3">
        <v>35.51</v>
      </c>
      <c r="K381" s="3">
        <v>-21.6678</v>
      </c>
      <c r="L381" s="6">
        <v>45630.664874074071</v>
      </c>
      <c r="M381" s="5" t="s">
        <v>4491</v>
      </c>
      <c r="N381" s="3" t="s">
        <v>4794</v>
      </c>
      <c r="O381" s="3" t="s">
        <v>4784</v>
      </c>
      <c r="P381" s="3">
        <v>12</v>
      </c>
      <c r="Q381" s="3" t="s">
        <v>4800</v>
      </c>
    </row>
    <row r="382" spans="1:17" x14ac:dyDescent="0.25">
      <c r="A382" s="5" t="s">
        <v>1830</v>
      </c>
      <c r="B382" s="5" t="s">
        <v>3329</v>
      </c>
      <c r="C382" s="3">
        <v>0.28939999999999999</v>
      </c>
      <c r="D382" s="5">
        <v>110.79689999999999</v>
      </c>
      <c r="E382" s="3">
        <v>393</v>
      </c>
      <c r="F382" s="5">
        <v>9.6317000000000004</v>
      </c>
      <c r="G382" s="3">
        <v>-0.93979999999999997</v>
      </c>
      <c r="H382" s="3">
        <v>0.31230000000000002</v>
      </c>
      <c r="I382" s="3">
        <v>0.2873</v>
      </c>
      <c r="J382" s="3">
        <v>1.1100000000000001</v>
      </c>
      <c r="K382" s="3">
        <v>-74.065100000000001</v>
      </c>
      <c r="L382" s="6">
        <v>45390.604769753088</v>
      </c>
      <c r="M382" s="5" t="s">
        <v>4491</v>
      </c>
      <c r="N382" s="3" t="s">
        <v>4794</v>
      </c>
      <c r="O382" s="3" t="s">
        <v>4790</v>
      </c>
      <c r="P382" s="3">
        <v>4</v>
      </c>
      <c r="Q382" s="3" t="s">
        <v>4805</v>
      </c>
    </row>
    <row r="383" spans="1:17" x14ac:dyDescent="0.25">
      <c r="A383" s="5" t="s">
        <v>1851</v>
      </c>
      <c r="B383" s="5" t="s">
        <v>1851</v>
      </c>
      <c r="C383" s="3">
        <v>0.57310000000000005</v>
      </c>
      <c r="D383" s="5">
        <v>110.56189999999999</v>
      </c>
      <c r="E383" s="3">
        <v>394</v>
      </c>
      <c r="F383" s="5">
        <v>33.895200000000003</v>
      </c>
      <c r="G383" s="3">
        <v>1.6836</v>
      </c>
      <c r="H383" s="3">
        <v>0.59189999999999998</v>
      </c>
      <c r="I383" s="3">
        <v>0.56359999999999999</v>
      </c>
      <c r="J383" s="3">
        <v>23.38</v>
      </c>
      <c r="K383" s="3">
        <v>-97.544700000000006</v>
      </c>
      <c r="L383" s="6">
        <v>44269.218481172837</v>
      </c>
      <c r="M383" s="5" t="s">
        <v>4491</v>
      </c>
      <c r="N383" s="3" t="s">
        <v>4783</v>
      </c>
      <c r="O383" s="3" t="s">
        <v>4787</v>
      </c>
      <c r="P383" s="3">
        <v>3</v>
      </c>
      <c r="Q383" s="3" t="s">
        <v>4789</v>
      </c>
    </row>
    <row r="384" spans="1:17" x14ac:dyDescent="0.25">
      <c r="A384" s="5" t="s">
        <v>4694</v>
      </c>
      <c r="B384" s="5" t="s">
        <v>4695</v>
      </c>
      <c r="C384" s="3">
        <v>0.49120000000000003</v>
      </c>
      <c r="D384" s="5">
        <v>110.0239</v>
      </c>
      <c r="E384" s="3">
        <v>395</v>
      </c>
      <c r="F384" s="5">
        <v>564.31079999999997</v>
      </c>
      <c r="G384" s="3">
        <v>3.9399000000000002</v>
      </c>
      <c r="H384" s="3">
        <v>0.60709999999999997</v>
      </c>
      <c r="I384" s="3">
        <v>0.45129999999999998</v>
      </c>
      <c r="J384" s="3">
        <v>0.60709999999999997</v>
      </c>
      <c r="K384" s="3">
        <v>-19.1172</v>
      </c>
      <c r="L384" s="6">
        <v>45759.899910030865</v>
      </c>
      <c r="M384" s="5" t="s">
        <v>4491</v>
      </c>
      <c r="N384" s="3" t="s">
        <v>4786</v>
      </c>
      <c r="O384" s="3" t="s">
        <v>4790</v>
      </c>
      <c r="P384" s="3">
        <v>4</v>
      </c>
      <c r="Q384" s="3" t="s">
        <v>4805</v>
      </c>
    </row>
    <row r="385" spans="1:17" x14ac:dyDescent="0.25">
      <c r="A385" s="5" t="s">
        <v>1861</v>
      </c>
      <c r="B385" s="5" t="s">
        <v>1861</v>
      </c>
      <c r="C385" s="3">
        <v>0.2303</v>
      </c>
      <c r="D385" s="5">
        <v>109.21850000000001</v>
      </c>
      <c r="E385" s="3">
        <v>396</v>
      </c>
      <c r="F385" s="5">
        <v>7.0254000000000003</v>
      </c>
      <c r="G385" s="3">
        <v>2.4965000000000002</v>
      </c>
      <c r="H385" s="3">
        <v>0.24129999999999999</v>
      </c>
      <c r="I385" s="3">
        <v>0.22309999999999999</v>
      </c>
      <c r="J385" s="3">
        <v>3.41</v>
      </c>
      <c r="K385" s="3">
        <v>-93.236999999999995</v>
      </c>
      <c r="L385" s="6">
        <v>44526.302907137346</v>
      </c>
      <c r="M385" s="5" t="s">
        <v>4491</v>
      </c>
      <c r="N385" s="3" t="s">
        <v>4783</v>
      </c>
      <c r="O385" s="3" t="s">
        <v>4784</v>
      </c>
      <c r="P385" s="3">
        <v>11</v>
      </c>
      <c r="Q385" s="3" t="s">
        <v>4785</v>
      </c>
    </row>
    <row r="386" spans="1:17" x14ac:dyDescent="0.25">
      <c r="A386" s="5" t="s">
        <v>1849</v>
      </c>
      <c r="B386" s="5" t="s">
        <v>3343</v>
      </c>
      <c r="C386" s="3">
        <v>19.18</v>
      </c>
      <c r="D386" s="5">
        <v>109.1516</v>
      </c>
      <c r="E386" s="3">
        <v>397</v>
      </c>
      <c r="F386" s="5">
        <v>7.3899999999999993E-2</v>
      </c>
      <c r="G386" s="3">
        <v>-0.28570000000000001</v>
      </c>
      <c r="H386" s="3">
        <v>19.27</v>
      </c>
      <c r="I386" s="3">
        <v>19.03</v>
      </c>
      <c r="J386" s="3">
        <v>25.01</v>
      </c>
      <c r="K386" s="3">
        <v>-23.566199999999998</v>
      </c>
      <c r="L386" s="6">
        <v>45698.573957716049</v>
      </c>
      <c r="M386" s="5" t="s">
        <v>4491</v>
      </c>
      <c r="N386" s="3" t="s">
        <v>4786</v>
      </c>
      <c r="O386" s="3" t="s">
        <v>4787</v>
      </c>
      <c r="P386" s="3">
        <v>2</v>
      </c>
      <c r="Q386" s="3" t="s">
        <v>4801</v>
      </c>
    </row>
    <row r="387" spans="1:17" x14ac:dyDescent="0.25">
      <c r="A387" s="5" t="s">
        <v>1857</v>
      </c>
      <c r="B387" s="5" t="s">
        <v>3348</v>
      </c>
      <c r="C387" s="3">
        <v>0.69889999999999997</v>
      </c>
      <c r="D387" s="5">
        <v>109.0956</v>
      </c>
      <c r="E387" s="3">
        <v>398</v>
      </c>
      <c r="F387" s="5">
        <v>8.0892999999999997</v>
      </c>
      <c r="G387" s="3">
        <v>3.5691000000000002</v>
      </c>
      <c r="H387" s="3">
        <v>0.70820000000000005</v>
      </c>
      <c r="I387" s="3">
        <v>0.67359999999999998</v>
      </c>
      <c r="J387" s="3">
        <v>22.83</v>
      </c>
      <c r="K387" s="3">
        <v>-96.935699999999997</v>
      </c>
      <c r="L387" s="6">
        <v>44301.732074884261</v>
      </c>
      <c r="M387" s="5" t="s">
        <v>4491</v>
      </c>
      <c r="N387" s="3" t="s">
        <v>4783</v>
      </c>
      <c r="O387" s="3" t="s">
        <v>4790</v>
      </c>
      <c r="P387" s="3">
        <v>4</v>
      </c>
      <c r="Q387" s="3" t="s">
        <v>4805</v>
      </c>
    </row>
    <row r="388" spans="1:17" x14ac:dyDescent="0.25">
      <c r="A388" s="5" t="s">
        <v>1843</v>
      </c>
      <c r="B388" s="5" t="s">
        <v>3339</v>
      </c>
      <c r="C388" s="3">
        <v>0</v>
      </c>
      <c r="D388" s="5">
        <v>107.94110000000001</v>
      </c>
      <c r="E388" s="3">
        <v>399</v>
      </c>
      <c r="F388" s="5">
        <v>0.44929999999999998</v>
      </c>
      <c r="G388" s="3">
        <v>-1.1702999999999999</v>
      </c>
      <c r="H388" s="3">
        <v>0</v>
      </c>
      <c r="I388" s="3">
        <v>0</v>
      </c>
      <c r="J388" s="3">
        <v>2.9999999999999997E-4</v>
      </c>
      <c r="K388" s="3">
        <v>-99.320599999999999</v>
      </c>
      <c r="L388" s="6">
        <v>44515.683170408949</v>
      </c>
      <c r="M388" s="5" t="s">
        <v>4491</v>
      </c>
      <c r="N388" s="3" t="s">
        <v>4783</v>
      </c>
      <c r="O388" s="3" t="s">
        <v>4784</v>
      </c>
      <c r="P388" s="3">
        <v>11</v>
      </c>
      <c r="Q388" s="3" t="s">
        <v>4785</v>
      </c>
    </row>
    <row r="389" spans="1:17" x14ac:dyDescent="0.25">
      <c r="A389" s="5" t="s">
        <v>1856</v>
      </c>
      <c r="B389" s="5" t="s">
        <v>3347</v>
      </c>
      <c r="C389" s="3">
        <v>2.1899999999999999E-2</v>
      </c>
      <c r="D389" s="5">
        <v>107.76349999999999</v>
      </c>
      <c r="E389" s="3">
        <v>400</v>
      </c>
      <c r="F389" s="5">
        <v>37.684699999999999</v>
      </c>
      <c r="G389" s="3">
        <v>-1.6547000000000001</v>
      </c>
      <c r="H389" s="3">
        <v>2.29E-2</v>
      </c>
      <c r="I389" s="3">
        <v>2.1700000000000001E-2</v>
      </c>
      <c r="J389" s="3">
        <v>0.19869999999999999</v>
      </c>
      <c r="K389" s="3">
        <v>-89.023099999999999</v>
      </c>
      <c r="L389" s="6">
        <v>44414.923598765432</v>
      </c>
      <c r="M389" s="5" t="s">
        <v>4491</v>
      </c>
      <c r="N389" s="3" t="s">
        <v>4783</v>
      </c>
      <c r="O389" s="3" t="s">
        <v>4796</v>
      </c>
      <c r="P389" s="3">
        <v>8</v>
      </c>
      <c r="Q389" s="3" t="s">
        <v>4802</v>
      </c>
    </row>
    <row r="390" spans="1:17" x14ac:dyDescent="0.25">
      <c r="A390" s="5" t="s">
        <v>3352</v>
      </c>
      <c r="B390" s="5" t="s">
        <v>3352</v>
      </c>
      <c r="C390" s="3">
        <v>0.89449999999999996</v>
      </c>
      <c r="D390" s="5">
        <v>107.581</v>
      </c>
      <c r="E390" s="3">
        <v>401</v>
      </c>
      <c r="F390" s="5">
        <v>202.13380000000001</v>
      </c>
      <c r="G390" s="3">
        <v>26.3154</v>
      </c>
      <c r="H390" s="3">
        <v>0.97819999999999996</v>
      </c>
      <c r="I390" s="3">
        <v>0.70809999999999995</v>
      </c>
      <c r="J390" s="3">
        <v>10.3</v>
      </c>
      <c r="K390" s="3">
        <v>-91.244200000000006</v>
      </c>
      <c r="L390" s="6">
        <v>44293.517077623459</v>
      </c>
      <c r="M390" s="5" t="s">
        <v>4491</v>
      </c>
      <c r="N390" s="3" t="s">
        <v>4783</v>
      </c>
      <c r="O390" s="3" t="s">
        <v>4790</v>
      </c>
      <c r="P390" s="3">
        <v>4</v>
      </c>
      <c r="Q390" s="3" t="s">
        <v>4805</v>
      </c>
    </row>
    <row r="391" spans="1:17" x14ac:dyDescent="0.25">
      <c r="A391" s="5" t="s">
        <v>1885</v>
      </c>
      <c r="B391" s="5" t="s">
        <v>3357</v>
      </c>
      <c r="C391" s="3">
        <v>3.8999999999999998E-3</v>
      </c>
      <c r="D391" s="5">
        <v>106.95780000000001</v>
      </c>
      <c r="E391" s="3">
        <v>402</v>
      </c>
      <c r="F391" s="5">
        <v>4.4401999999999999</v>
      </c>
      <c r="G391" s="3">
        <v>-2.3163999999999998</v>
      </c>
      <c r="H391" s="3">
        <v>4.1000000000000003E-3</v>
      </c>
      <c r="I391" s="3">
        <v>3.8E-3</v>
      </c>
      <c r="J391" s="3">
        <v>0.10009999999999999</v>
      </c>
      <c r="K391" s="3">
        <v>-96.0809</v>
      </c>
      <c r="L391" s="6">
        <v>43948.593940586419</v>
      </c>
      <c r="M391" s="5" t="s">
        <v>4491</v>
      </c>
      <c r="N391" s="3" t="s">
        <v>4804</v>
      </c>
      <c r="O391" s="3" t="s">
        <v>4790</v>
      </c>
      <c r="P391" s="3">
        <v>4</v>
      </c>
      <c r="Q391" s="3" t="s">
        <v>4805</v>
      </c>
    </row>
    <row r="392" spans="1:17" x14ac:dyDescent="0.25">
      <c r="A392" s="5" t="s">
        <v>1892</v>
      </c>
      <c r="B392" s="5" t="s">
        <v>3371</v>
      </c>
      <c r="C392" s="3">
        <v>0.14030000000000001</v>
      </c>
      <c r="D392" s="5">
        <v>106.47929999999999</v>
      </c>
      <c r="E392" s="3">
        <v>403</v>
      </c>
      <c r="F392" s="5">
        <v>5.8468</v>
      </c>
      <c r="G392" s="3">
        <v>-1.6518999999999999</v>
      </c>
      <c r="H392" s="3">
        <v>0.14990000000000001</v>
      </c>
      <c r="I392" s="3">
        <v>0.13789999999999999</v>
      </c>
      <c r="J392" s="3">
        <v>2.5499999999999998</v>
      </c>
      <c r="K392" s="3">
        <v>-94.500399999999999</v>
      </c>
      <c r="L392" s="6">
        <v>44516.992242322529</v>
      </c>
      <c r="M392" s="5" t="s">
        <v>4491</v>
      </c>
      <c r="N392" s="3" t="s">
        <v>4783</v>
      </c>
      <c r="O392" s="3" t="s">
        <v>4784</v>
      </c>
      <c r="P392" s="3">
        <v>11</v>
      </c>
      <c r="Q392" s="3" t="s">
        <v>4785</v>
      </c>
    </row>
    <row r="393" spans="1:17" x14ac:dyDescent="0.25">
      <c r="A393" s="5" t="s">
        <v>1870</v>
      </c>
      <c r="B393" s="5" t="s">
        <v>3362</v>
      </c>
      <c r="C393" s="3">
        <v>0.1244</v>
      </c>
      <c r="D393" s="5">
        <v>106.16759999999999</v>
      </c>
      <c r="E393" s="3">
        <v>404</v>
      </c>
      <c r="F393" s="5">
        <v>6.3E-3</v>
      </c>
      <c r="G393" s="3">
        <v>-0.15840000000000001</v>
      </c>
      <c r="H393" s="3">
        <v>0.1255</v>
      </c>
      <c r="I393" s="3">
        <v>0.1192</v>
      </c>
      <c r="J393" s="3">
        <v>0.41270000000000001</v>
      </c>
      <c r="K393" s="3">
        <v>-69.884</v>
      </c>
      <c r="L393" s="6">
        <v>45671.489078279323</v>
      </c>
      <c r="M393" s="5" t="s">
        <v>4491</v>
      </c>
      <c r="N393" s="3" t="s">
        <v>4786</v>
      </c>
      <c r="O393" s="3" t="s">
        <v>4787</v>
      </c>
      <c r="P393" s="3">
        <v>1</v>
      </c>
      <c r="Q393" s="3" t="s">
        <v>4788</v>
      </c>
    </row>
    <row r="394" spans="1:17" x14ac:dyDescent="0.25">
      <c r="A394" s="5" t="s">
        <v>4504</v>
      </c>
      <c r="B394" s="5" t="s">
        <v>4505</v>
      </c>
      <c r="C394" s="3">
        <v>0.1042</v>
      </c>
      <c r="D394" s="5">
        <v>106.0411</v>
      </c>
      <c r="E394" s="3">
        <v>405</v>
      </c>
      <c r="F394" s="5">
        <v>0.19350000000000001</v>
      </c>
      <c r="G394" s="3">
        <v>-12.2568</v>
      </c>
      <c r="H394" s="3">
        <v>0.121</v>
      </c>
      <c r="I394" s="3">
        <v>0.1048</v>
      </c>
      <c r="J394" s="3">
        <v>0.14219999999999999</v>
      </c>
      <c r="K394" s="3">
        <v>-25.954000000000001</v>
      </c>
      <c r="L394" s="6">
        <v>45758.653434876542</v>
      </c>
      <c r="M394" s="5" t="s">
        <v>4491</v>
      </c>
      <c r="N394" s="3" t="s">
        <v>4786</v>
      </c>
      <c r="O394" s="3" t="s">
        <v>4790</v>
      </c>
      <c r="P394" s="3">
        <v>4</v>
      </c>
      <c r="Q394" s="3" t="s">
        <v>4805</v>
      </c>
    </row>
    <row r="395" spans="1:17" x14ac:dyDescent="0.25">
      <c r="A395" s="5" t="s">
        <v>1854</v>
      </c>
      <c r="B395" s="5" t="s">
        <v>1854</v>
      </c>
      <c r="C395" s="3">
        <v>5.77</v>
      </c>
      <c r="D395" s="5">
        <v>105.92400000000001</v>
      </c>
      <c r="E395" s="3">
        <v>406</v>
      </c>
      <c r="F395" s="5">
        <v>5.1871999999999998</v>
      </c>
      <c r="G395" s="3">
        <v>6.9964000000000004</v>
      </c>
      <c r="H395" s="3">
        <v>5.9</v>
      </c>
      <c r="I395" s="3">
        <v>5.38</v>
      </c>
      <c r="J395" s="3">
        <v>105.94</v>
      </c>
      <c r="K395" s="3">
        <v>-94.520099999999999</v>
      </c>
      <c r="L395" s="6">
        <v>44316.277656288577</v>
      </c>
      <c r="M395" s="5" t="s">
        <v>4491</v>
      </c>
      <c r="N395" s="3" t="s">
        <v>4783</v>
      </c>
      <c r="O395" s="3" t="s">
        <v>4790</v>
      </c>
      <c r="P395" s="3">
        <v>4</v>
      </c>
      <c r="Q395" s="3" t="s">
        <v>4805</v>
      </c>
    </row>
    <row r="396" spans="1:17" x14ac:dyDescent="0.25">
      <c r="A396" s="5" t="s">
        <v>1850</v>
      </c>
      <c r="B396" s="5" t="s">
        <v>1850</v>
      </c>
      <c r="C396" s="3">
        <v>1.056</v>
      </c>
      <c r="D396" s="5">
        <v>105.62739999999999</v>
      </c>
      <c r="E396" s="3">
        <v>407</v>
      </c>
      <c r="F396" s="5">
        <v>8.6229999999999993</v>
      </c>
      <c r="G396" s="3">
        <v>0.12909999999999999</v>
      </c>
      <c r="H396" s="3">
        <v>1.091</v>
      </c>
      <c r="I396" s="3">
        <v>1.0529999999999999</v>
      </c>
      <c r="J396" s="3">
        <v>61.3</v>
      </c>
      <c r="K396" s="3">
        <v>-98.276399999999995</v>
      </c>
      <c r="L396" s="6">
        <v>44651.836626658951</v>
      </c>
      <c r="M396" s="5" t="s">
        <v>4491</v>
      </c>
      <c r="N396" s="3" t="s">
        <v>4798</v>
      </c>
      <c r="O396" s="3" t="s">
        <v>4787</v>
      </c>
      <c r="P396" s="3">
        <v>3</v>
      </c>
      <c r="Q396" s="3" t="s">
        <v>4789</v>
      </c>
    </row>
    <row r="397" spans="1:17" x14ac:dyDescent="0.25">
      <c r="A397" s="5" t="s">
        <v>1847</v>
      </c>
      <c r="B397" s="5" t="s">
        <v>3344</v>
      </c>
      <c r="C397" s="3">
        <v>602.46</v>
      </c>
      <c r="D397" s="5">
        <v>105.57</v>
      </c>
      <c r="E397" s="3">
        <v>408</v>
      </c>
      <c r="F397" s="5">
        <v>9.7999999999999997E-3</v>
      </c>
      <c r="G397" s="3">
        <v>-0.26740000000000003</v>
      </c>
      <c r="H397" s="3">
        <v>627.55999999999995</v>
      </c>
      <c r="I397" s="3">
        <v>602</v>
      </c>
      <c r="J397" s="3">
        <v>828.99</v>
      </c>
      <c r="K397" s="3">
        <v>-25.931899999999999</v>
      </c>
      <c r="L397" s="6">
        <v>45728.188145794753</v>
      </c>
      <c r="M397" s="5" t="s">
        <v>4491</v>
      </c>
      <c r="N397" s="3" t="s">
        <v>4786</v>
      </c>
      <c r="O397" s="3" t="s">
        <v>4787</v>
      </c>
      <c r="P397" s="3">
        <v>3</v>
      </c>
      <c r="Q397" s="3" t="s">
        <v>4789</v>
      </c>
    </row>
    <row r="398" spans="1:17" x14ac:dyDescent="0.25">
      <c r="A398" s="5" t="s">
        <v>1863</v>
      </c>
      <c r="B398" s="5" t="s">
        <v>3356</v>
      </c>
      <c r="C398" s="3">
        <v>0.1115</v>
      </c>
      <c r="D398" s="5">
        <v>104.4033</v>
      </c>
      <c r="E398" s="3">
        <v>409</v>
      </c>
      <c r="F398" s="5">
        <v>3.9043999999999999</v>
      </c>
      <c r="G398" s="3">
        <v>-0.33019999999999999</v>
      </c>
      <c r="H398" s="3">
        <v>0.11509999999999999</v>
      </c>
      <c r="I398" s="3">
        <v>0.1113</v>
      </c>
      <c r="J398" s="3">
        <v>0.3392</v>
      </c>
      <c r="K398" s="3">
        <v>-67.165099999999995</v>
      </c>
      <c r="L398" s="6">
        <v>45609.899819174381</v>
      </c>
      <c r="M398" s="5" t="s">
        <v>4491</v>
      </c>
      <c r="N398" s="3" t="s">
        <v>4794</v>
      </c>
      <c r="O398" s="3" t="s">
        <v>4784</v>
      </c>
      <c r="P398" s="3">
        <v>11</v>
      </c>
      <c r="Q398" s="3" t="s">
        <v>4785</v>
      </c>
    </row>
    <row r="399" spans="1:17" x14ac:dyDescent="0.25">
      <c r="A399" s="5" t="s">
        <v>1534</v>
      </c>
      <c r="B399" s="5" t="s">
        <v>3330</v>
      </c>
      <c r="C399" s="3">
        <v>1674.98</v>
      </c>
      <c r="D399" s="5">
        <v>103.7294</v>
      </c>
      <c r="E399" s="3">
        <v>410</v>
      </c>
      <c r="F399" s="5">
        <v>0.91090000000000004</v>
      </c>
      <c r="G399" s="3">
        <v>0.64229999999999998</v>
      </c>
      <c r="H399" s="3">
        <v>1732.07</v>
      </c>
      <c r="I399" s="3">
        <v>1661.44</v>
      </c>
      <c r="J399" s="3">
        <v>4194.1099999999997</v>
      </c>
      <c r="K399" s="3">
        <v>-60.151800000000001</v>
      </c>
      <c r="L399" s="6">
        <v>45643.017646103392</v>
      </c>
      <c r="M399" s="5" t="s">
        <v>4491</v>
      </c>
      <c r="N399" s="3" t="s">
        <v>4794</v>
      </c>
      <c r="O399" s="3" t="s">
        <v>4784</v>
      </c>
      <c r="P399" s="3">
        <v>12</v>
      </c>
      <c r="Q399" s="3" t="s">
        <v>4800</v>
      </c>
    </row>
    <row r="400" spans="1:17" x14ac:dyDescent="0.25">
      <c r="A400" s="5" t="s">
        <v>4696</v>
      </c>
      <c r="B400" s="5" t="s">
        <v>4697</v>
      </c>
      <c r="C400" s="3">
        <v>1.002</v>
      </c>
      <c r="D400" s="5">
        <v>100.97620000000001</v>
      </c>
      <c r="E400" s="3">
        <v>411</v>
      </c>
      <c r="F400" s="5">
        <v>4.8999999999999998E-3</v>
      </c>
      <c r="G400" s="3">
        <v>2.93E-2</v>
      </c>
      <c r="H400" s="3">
        <v>1.006</v>
      </c>
      <c r="I400" s="3">
        <v>0.99850000000000005</v>
      </c>
      <c r="J400" s="3">
        <v>1.018</v>
      </c>
      <c r="K400" s="3">
        <v>-1.5750999999999999</v>
      </c>
      <c r="L400" s="6">
        <v>45743.661591666663</v>
      </c>
      <c r="M400" s="5" t="s">
        <v>4491</v>
      </c>
      <c r="N400" s="3" t="s">
        <v>4786</v>
      </c>
      <c r="O400" s="3" t="s">
        <v>4787</v>
      </c>
      <c r="P400" s="3">
        <v>3</v>
      </c>
      <c r="Q400" s="3" t="s">
        <v>4789</v>
      </c>
    </row>
    <row r="401" spans="1:17" x14ac:dyDescent="0.25">
      <c r="A401" s="5" t="s">
        <v>1864</v>
      </c>
      <c r="B401" s="5" t="s">
        <v>3354</v>
      </c>
      <c r="C401" s="3">
        <v>1.0009999999999999</v>
      </c>
      <c r="D401" s="5">
        <v>100.0258</v>
      </c>
      <c r="E401" s="3">
        <v>412</v>
      </c>
      <c r="F401" s="5">
        <v>1.2999999999999999E-2</v>
      </c>
      <c r="G401" s="3">
        <v>2.2700000000000001E-2</v>
      </c>
      <c r="H401" s="3">
        <v>1.0049999999999999</v>
      </c>
      <c r="I401" s="3">
        <v>0.99760000000000004</v>
      </c>
      <c r="J401" s="3">
        <v>1.0189999999999999</v>
      </c>
      <c r="K401" s="3">
        <v>-1.9330000000000001</v>
      </c>
      <c r="L401" s="6">
        <v>45727.865416936729</v>
      </c>
      <c r="M401" s="5" t="s">
        <v>4491</v>
      </c>
      <c r="N401" s="3" t="s">
        <v>4786</v>
      </c>
      <c r="O401" s="3" t="s">
        <v>4787</v>
      </c>
      <c r="P401" s="3">
        <v>3</v>
      </c>
      <c r="Q401" s="3" t="s">
        <v>4789</v>
      </c>
    </row>
    <row r="402" spans="1:17" x14ac:dyDescent="0.25">
      <c r="A402" s="5" t="s">
        <v>1872</v>
      </c>
      <c r="B402" s="5" t="s">
        <v>3361</v>
      </c>
      <c r="C402" s="3">
        <v>8.2299999999999998E-2</v>
      </c>
      <c r="D402" s="5">
        <v>98.887</v>
      </c>
      <c r="E402" s="3">
        <v>413</v>
      </c>
      <c r="F402" s="5">
        <v>0.1671</v>
      </c>
      <c r="G402" s="3">
        <v>0.56420000000000003</v>
      </c>
      <c r="H402" s="3">
        <v>8.2699999999999996E-2</v>
      </c>
      <c r="I402" s="3">
        <v>8.1100000000000005E-2</v>
      </c>
      <c r="J402" s="3">
        <v>0.34239999999999998</v>
      </c>
      <c r="K402" s="3">
        <v>-75.995199999999997</v>
      </c>
      <c r="L402" s="6">
        <v>45555.558564429011</v>
      </c>
      <c r="M402" s="5" t="s">
        <v>4491</v>
      </c>
      <c r="N402" s="3" t="s">
        <v>4794</v>
      </c>
      <c r="O402" s="3" t="s">
        <v>4796</v>
      </c>
      <c r="P402" s="3">
        <v>9</v>
      </c>
      <c r="Q402" s="3" t="s">
        <v>4797</v>
      </c>
    </row>
    <row r="403" spans="1:17" x14ac:dyDescent="0.25">
      <c r="A403" s="5" t="s">
        <v>1845</v>
      </c>
      <c r="B403" s="5" t="s">
        <v>3338</v>
      </c>
      <c r="C403" s="3">
        <v>35.229999999999997</v>
      </c>
      <c r="D403" s="5">
        <v>98.592399999999998</v>
      </c>
      <c r="E403" s="3">
        <v>414</v>
      </c>
      <c r="F403" s="5">
        <v>0</v>
      </c>
      <c r="G403" s="3">
        <v>0.98829999999999996</v>
      </c>
      <c r="H403" s="3">
        <v>36.33</v>
      </c>
      <c r="I403" s="3">
        <v>34.83</v>
      </c>
      <c r="J403" s="3">
        <v>185.97</v>
      </c>
      <c r="K403" s="3">
        <v>-81.090900000000005</v>
      </c>
      <c r="L403" s="6">
        <v>44510.864055748454</v>
      </c>
      <c r="M403" s="5" t="s">
        <v>4491</v>
      </c>
      <c r="N403" s="3" t="s">
        <v>4783</v>
      </c>
      <c r="O403" s="3" t="s">
        <v>4784</v>
      </c>
      <c r="P403" s="3">
        <v>11</v>
      </c>
      <c r="Q403" s="3" t="s">
        <v>4785</v>
      </c>
    </row>
    <row r="404" spans="1:17" x14ac:dyDescent="0.25">
      <c r="A404" s="5" t="s">
        <v>682</v>
      </c>
      <c r="B404" s="5" t="s">
        <v>682</v>
      </c>
      <c r="C404" s="3">
        <v>0.15440000000000001</v>
      </c>
      <c r="D404" s="5">
        <v>98.178600000000003</v>
      </c>
      <c r="E404" s="3">
        <v>415</v>
      </c>
      <c r="F404" s="5">
        <v>0.66790000000000005</v>
      </c>
      <c r="G404" s="3">
        <v>0.3836</v>
      </c>
      <c r="H404" s="3">
        <v>0.1565</v>
      </c>
      <c r="I404" s="3">
        <v>0.15090000000000001</v>
      </c>
      <c r="J404" s="3">
        <v>0.24560000000000001</v>
      </c>
      <c r="K404" s="3">
        <v>-37.356699999999996</v>
      </c>
      <c r="L404" s="6">
        <v>45429.56635744599</v>
      </c>
      <c r="M404" s="5" t="s">
        <v>4491</v>
      </c>
      <c r="N404" s="3" t="s">
        <v>4794</v>
      </c>
      <c r="O404" s="3" t="s">
        <v>4790</v>
      </c>
      <c r="P404" s="3">
        <v>5</v>
      </c>
      <c r="Q404" s="3" t="s">
        <v>4791</v>
      </c>
    </row>
    <row r="405" spans="1:17" x14ac:dyDescent="0.25">
      <c r="A405" s="5" t="s">
        <v>1858</v>
      </c>
      <c r="B405" s="5" t="s">
        <v>3350</v>
      </c>
      <c r="C405" s="3">
        <v>6.9500000000000006E-2</v>
      </c>
      <c r="D405" s="5">
        <v>97.935599999999994</v>
      </c>
      <c r="E405" s="3">
        <v>416</v>
      </c>
      <c r="F405" s="5">
        <v>2.1694</v>
      </c>
      <c r="G405" s="3">
        <v>0.55589999999999995</v>
      </c>
      <c r="H405" s="3">
        <v>7.2499999999999995E-2</v>
      </c>
      <c r="I405" s="3">
        <v>6.8199999999999997E-2</v>
      </c>
      <c r="J405" s="3">
        <v>0.22420000000000001</v>
      </c>
      <c r="K405" s="3">
        <v>-68.944999999999993</v>
      </c>
      <c r="L405" s="6">
        <v>44301.881737384261</v>
      </c>
      <c r="M405" s="5" t="s">
        <v>4491</v>
      </c>
      <c r="N405" s="3" t="s">
        <v>4783</v>
      </c>
      <c r="O405" s="3" t="s">
        <v>4790</v>
      </c>
      <c r="P405" s="3">
        <v>4</v>
      </c>
      <c r="Q405" s="3" t="s">
        <v>4805</v>
      </c>
    </row>
    <row r="406" spans="1:17" x14ac:dyDescent="0.25">
      <c r="A406" s="5" t="s">
        <v>1902</v>
      </c>
      <c r="B406" s="5" t="s">
        <v>1902</v>
      </c>
      <c r="C406" s="3">
        <v>6.61</v>
      </c>
      <c r="D406" s="5">
        <v>97.455600000000004</v>
      </c>
      <c r="E406" s="3">
        <v>417</v>
      </c>
      <c r="F406" s="5">
        <v>0.53080000000000005</v>
      </c>
      <c r="G406" s="3">
        <v>15.7912</v>
      </c>
      <c r="H406" s="3">
        <v>6.82</v>
      </c>
      <c r="I406" s="3">
        <v>5.71</v>
      </c>
      <c r="J406" s="3">
        <v>17.809999999999999</v>
      </c>
      <c r="K406" s="3">
        <v>-62.817799999999998</v>
      </c>
      <c r="L406" s="6">
        <v>45664.841150385801</v>
      </c>
      <c r="M406" s="5" t="s">
        <v>4491</v>
      </c>
      <c r="N406" s="3" t="s">
        <v>4786</v>
      </c>
      <c r="O406" s="3" t="s">
        <v>4787</v>
      </c>
      <c r="P406" s="3">
        <v>1</v>
      </c>
      <c r="Q406" s="3" t="s">
        <v>4788</v>
      </c>
    </row>
    <row r="407" spans="1:17" x14ac:dyDescent="0.25">
      <c r="A407" s="5" t="s">
        <v>1860</v>
      </c>
      <c r="B407" s="5" t="s">
        <v>3351</v>
      </c>
      <c r="C407" s="3">
        <v>1.35E-2</v>
      </c>
      <c r="D407" s="5">
        <v>97.444699999999997</v>
      </c>
      <c r="E407" s="3">
        <v>418</v>
      </c>
      <c r="F407" s="5">
        <v>7.1402000000000001</v>
      </c>
      <c r="G407" s="3">
        <v>-0.42459999999999998</v>
      </c>
      <c r="H407" s="3">
        <v>1.3899999999999999E-2</v>
      </c>
      <c r="I407" s="3">
        <v>1.35E-2</v>
      </c>
      <c r="J407" s="3">
        <v>9.1700000000000004E-2</v>
      </c>
      <c r="K407" s="3">
        <v>-85.302000000000007</v>
      </c>
      <c r="L407" s="6">
        <v>45491.593537808643</v>
      </c>
      <c r="M407" s="5" t="s">
        <v>4491</v>
      </c>
      <c r="N407" s="3" t="s">
        <v>4794</v>
      </c>
      <c r="O407" s="3" t="s">
        <v>4796</v>
      </c>
      <c r="P407" s="3">
        <v>7</v>
      </c>
      <c r="Q407" s="3" t="s">
        <v>4807</v>
      </c>
    </row>
    <row r="408" spans="1:17" x14ac:dyDescent="0.25">
      <c r="A408" s="5" t="s">
        <v>1869</v>
      </c>
      <c r="B408" s="5" t="s">
        <v>3359</v>
      </c>
      <c r="C408" s="3">
        <v>5.8799999999999998E-2</v>
      </c>
      <c r="D408" s="5">
        <v>96.082499999999996</v>
      </c>
      <c r="E408" s="3">
        <v>419</v>
      </c>
      <c r="F408" s="5">
        <v>5.3978000000000002</v>
      </c>
      <c r="G408" s="3">
        <v>1.1700999999999999</v>
      </c>
      <c r="H408" s="3">
        <v>6.1100000000000002E-2</v>
      </c>
      <c r="I408" s="3">
        <v>5.8099999999999999E-2</v>
      </c>
      <c r="J408" s="3">
        <v>0.67200000000000004</v>
      </c>
      <c r="K408" s="3">
        <v>-91.266099999999994</v>
      </c>
      <c r="L408" s="6">
        <v>45361.226020293208</v>
      </c>
      <c r="M408" s="5" t="s">
        <v>4491</v>
      </c>
      <c r="N408" s="3" t="s">
        <v>4794</v>
      </c>
      <c r="O408" s="3" t="s">
        <v>4787</v>
      </c>
      <c r="P408" s="3">
        <v>3</v>
      </c>
      <c r="Q408" s="3" t="s">
        <v>4789</v>
      </c>
    </row>
    <row r="409" spans="1:17" x14ac:dyDescent="0.25">
      <c r="A409" s="5" t="s">
        <v>1877</v>
      </c>
      <c r="B409" s="5" t="s">
        <v>3365</v>
      </c>
      <c r="C409" s="3">
        <v>0.1017</v>
      </c>
      <c r="D409" s="5">
        <v>95.988699999999994</v>
      </c>
      <c r="E409" s="3">
        <v>420</v>
      </c>
      <c r="F409" s="5">
        <v>8.7934999999999999</v>
      </c>
      <c r="G409" s="3">
        <v>4.7461000000000002</v>
      </c>
      <c r="H409" s="3">
        <v>0.10489999999999999</v>
      </c>
      <c r="I409" s="3">
        <v>9.7100000000000006E-2</v>
      </c>
      <c r="J409" s="3">
        <v>21.45</v>
      </c>
      <c r="K409" s="3">
        <v>-99.525300000000001</v>
      </c>
      <c r="L409" s="6">
        <v>44532.32552376543</v>
      </c>
      <c r="M409" s="5" t="s">
        <v>4491</v>
      </c>
      <c r="N409" s="3" t="s">
        <v>4783</v>
      </c>
      <c r="O409" s="3" t="s">
        <v>4784</v>
      </c>
      <c r="P409" s="3">
        <v>12</v>
      </c>
      <c r="Q409" s="3" t="s">
        <v>4800</v>
      </c>
    </row>
    <row r="410" spans="1:17" x14ac:dyDescent="0.25">
      <c r="A410" s="5" t="s">
        <v>1897</v>
      </c>
      <c r="B410" s="5" t="s">
        <v>1897</v>
      </c>
      <c r="C410" s="3">
        <v>5.9999999999999995E-4</v>
      </c>
      <c r="D410" s="5">
        <v>94.815299999999993</v>
      </c>
      <c r="E410" s="3">
        <v>422</v>
      </c>
      <c r="F410" s="5">
        <v>21.1752</v>
      </c>
      <c r="G410" s="3">
        <v>0.96760000000000002</v>
      </c>
      <c r="H410" s="3">
        <v>5.9999999999999995E-4</v>
      </c>
      <c r="I410" s="3">
        <v>5.9999999999999995E-4</v>
      </c>
      <c r="J410" s="3">
        <v>3.5099999999999999E-2</v>
      </c>
      <c r="K410" s="3">
        <v>-98.306100000000001</v>
      </c>
      <c r="L410" s="6">
        <v>44502.593546643518</v>
      </c>
      <c r="M410" s="5" t="s">
        <v>4491</v>
      </c>
      <c r="N410" s="3" t="s">
        <v>4783</v>
      </c>
      <c r="O410" s="3" t="s">
        <v>4784</v>
      </c>
      <c r="P410" s="3">
        <v>11</v>
      </c>
      <c r="Q410" s="3" t="s">
        <v>4785</v>
      </c>
    </row>
    <row r="411" spans="1:17" x14ac:dyDescent="0.25">
      <c r="A411" s="5" t="s">
        <v>1874</v>
      </c>
      <c r="B411" s="5" t="s">
        <v>3363</v>
      </c>
      <c r="C411" s="3">
        <v>0.999</v>
      </c>
      <c r="D411" s="5">
        <v>94.739599999999996</v>
      </c>
      <c r="E411" s="3">
        <v>423</v>
      </c>
      <c r="F411" s="5">
        <v>0.57820000000000005</v>
      </c>
      <c r="G411" s="3">
        <v>-0.1615</v>
      </c>
      <c r="H411" s="3">
        <v>1.0089999999999999</v>
      </c>
      <c r="I411" s="3">
        <v>0.99239999999999995</v>
      </c>
      <c r="J411" s="3">
        <v>1.0469999999999999</v>
      </c>
      <c r="K411" s="3">
        <v>-4.6562999999999999</v>
      </c>
      <c r="L411" s="6">
        <v>45718.931319945987</v>
      </c>
      <c r="M411" s="5" t="s">
        <v>4491</v>
      </c>
      <c r="N411" s="3" t="s">
        <v>4786</v>
      </c>
      <c r="O411" s="3" t="s">
        <v>4787</v>
      </c>
      <c r="P411" s="3">
        <v>3</v>
      </c>
      <c r="Q411" s="3" t="s">
        <v>4789</v>
      </c>
    </row>
    <row r="412" spans="1:17" x14ac:dyDescent="0.25">
      <c r="A412" s="5" t="s">
        <v>1879</v>
      </c>
      <c r="B412" s="5" t="s">
        <v>680</v>
      </c>
      <c r="C412" s="3">
        <v>8.9499999999999996E-2</v>
      </c>
      <c r="D412" s="5">
        <v>94.738500000000002</v>
      </c>
      <c r="E412" s="3">
        <v>424</v>
      </c>
      <c r="F412" s="5">
        <v>1.2585</v>
      </c>
      <c r="G412" s="3">
        <v>0.37409999999999999</v>
      </c>
      <c r="H412" s="3">
        <v>9.1899999999999996E-2</v>
      </c>
      <c r="I412" s="3">
        <v>8.8300000000000003E-2</v>
      </c>
      <c r="J412" s="3">
        <v>13.16</v>
      </c>
      <c r="K412" s="3">
        <v>-99.321399999999997</v>
      </c>
      <c r="L412" s="6">
        <v>43109.229166666664</v>
      </c>
      <c r="M412" s="5" t="s">
        <v>4491</v>
      </c>
      <c r="N412" s="3" t="s">
        <v>4792</v>
      </c>
      <c r="O412" s="3" t="s">
        <v>4787</v>
      </c>
      <c r="P412" s="3">
        <v>1</v>
      </c>
      <c r="Q412" s="3" t="s">
        <v>4788</v>
      </c>
    </row>
    <row r="413" spans="1:17" x14ac:dyDescent="0.25">
      <c r="A413" s="5" t="s">
        <v>679</v>
      </c>
      <c r="B413" s="5" t="s">
        <v>679</v>
      </c>
      <c r="C413" s="3">
        <v>1.093</v>
      </c>
      <c r="D413" s="5">
        <v>94.327100000000002</v>
      </c>
      <c r="E413" s="3">
        <v>425</v>
      </c>
      <c r="F413" s="5">
        <v>22.001100000000001</v>
      </c>
      <c r="G413" s="3">
        <v>2.7271000000000001</v>
      </c>
      <c r="H413" s="3">
        <v>1.1399999999999999</v>
      </c>
      <c r="I413" s="3">
        <v>1.0640000000000001</v>
      </c>
      <c r="J413" s="3">
        <v>41.56</v>
      </c>
      <c r="K413" s="3">
        <v>-97.369399999999999</v>
      </c>
      <c r="L413" s="6">
        <v>44231.706382330245</v>
      </c>
      <c r="M413" s="5" t="s">
        <v>4491</v>
      </c>
      <c r="N413" s="3" t="s">
        <v>4783</v>
      </c>
      <c r="O413" s="3" t="s">
        <v>4787</v>
      </c>
      <c r="P413" s="3">
        <v>2</v>
      </c>
      <c r="Q413" s="3" t="s">
        <v>4801</v>
      </c>
    </row>
    <row r="414" spans="1:17" x14ac:dyDescent="0.25">
      <c r="A414" s="5" t="s">
        <v>1893</v>
      </c>
      <c r="B414" s="5" t="s">
        <v>1893</v>
      </c>
      <c r="C414" s="3">
        <v>0.1246</v>
      </c>
      <c r="D414" s="5">
        <v>93.908699999999996</v>
      </c>
      <c r="E414" s="3">
        <v>426</v>
      </c>
      <c r="F414" s="5">
        <v>3.9508000000000001</v>
      </c>
      <c r="G414" s="3">
        <v>-2.6701999999999999</v>
      </c>
      <c r="H414" s="3">
        <v>0.13420000000000001</v>
      </c>
      <c r="I414" s="3">
        <v>0.12429999999999999</v>
      </c>
      <c r="J414" s="3">
        <v>0.75049999999999994</v>
      </c>
      <c r="K414" s="3">
        <v>-83.433499999999995</v>
      </c>
      <c r="L414" s="6">
        <v>45636.601047067903</v>
      </c>
      <c r="M414" s="5" t="s">
        <v>4491</v>
      </c>
      <c r="N414" s="3" t="s">
        <v>4794</v>
      </c>
      <c r="O414" s="3" t="s">
        <v>4784</v>
      </c>
      <c r="P414" s="3">
        <v>12</v>
      </c>
      <c r="Q414" s="3" t="s">
        <v>4800</v>
      </c>
    </row>
    <row r="415" spans="1:17" x14ac:dyDescent="0.25">
      <c r="A415" s="5" t="s">
        <v>1873</v>
      </c>
      <c r="B415" s="5" t="s">
        <v>3360</v>
      </c>
      <c r="C415" s="3">
        <v>0.61890000000000001</v>
      </c>
      <c r="D415" s="5">
        <v>93.013599999999997</v>
      </c>
      <c r="E415" s="3">
        <v>427</v>
      </c>
      <c r="F415" s="5">
        <v>18.773800000000001</v>
      </c>
      <c r="G415" s="3">
        <v>3.1553</v>
      </c>
      <c r="H415" s="3">
        <v>0.63719999999999999</v>
      </c>
      <c r="I415" s="3">
        <v>0.59989999999999999</v>
      </c>
      <c r="J415" s="3">
        <v>6.43</v>
      </c>
      <c r="K415" s="3">
        <v>-90.387</v>
      </c>
      <c r="L415" s="6">
        <v>45456.114527121914</v>
      </c>
      <c r="M415" s="5" t="s">
        <v>4491</v>
      </c>
      <c r="N415" s="3" t="s">
        <v>4794</v>
      </c>
      <c r="O415" s="3" t="s">
        <v>4790</v>
      </c>
      <c r="P415" s="3">
        <v>6</v>
      </c>
      <c r="Q415" s="3" t="s">
        <v>4795</v>
      </c>
    </row>
    <row r="416" spans="1:17" x14ac:dyDescent="0.25">
      <c r="A416" s="5" t="s">
        <v>1977</v>
      </c>
      <c r="B416" s="5" t="s">
        <v>3479</v>
      </c>
      <c r="C416" s="3">
        <v>0.10879999999999999</v>
      </c>
      <c r="D416" s="5">
        <v>92.901799999999994</v>
      </c>
      <c r="E416" s="3">
        <v>428</v>
      </c>
      <c r="F416" s="5">
        <v>59.316899999999997</v>
      </c>
      <c r="G416" s="3">
        <v>1.7655000000000001</v>
      </c>
      <c r="H416" s="3">
        <v>0.1148</v>
      </c>
      <c r="I416" s="3">
        <v>0.1032</v>
      </c>
      <c r="J416" s="3">
        <v>0.23580000000000001</v>
      </c>
      <c r="K416" s="3">
        <v>-53.885800000000003</v>
      </c>
      <c r="L416" s="6">
        <v>45659.821115200619</v>
      </c>
      <c r="M416" s="5" t="s">
        <v>4491</v>
      </c>
      <c r="N416" s="3" t="s">
        <v>4786</v>
      </c>
      <c r="O416" s="3" t="s">
        <v>4787</v>
      </c>
      <c r="P416" s="3">
        <v>1</v>
      </c>
      <c r="Q416" s="3" t="s">
        <v>4788</v>
      </c>
    </row>
    <row r="417" spans="1:17" x14ac:dyDescent="0.25">
      <c r="A417" s="5" t="s">
        <v>677</v>
      </c>
      <c r="B417" s="5" t="s">
        <v>677</v>
      </c>
      <c r="C417" s="3">
        <v>7.9399999999999998E-2</v>
      </c>
      <c r="D417" s="5">
        <v>91.480900000000005</v>
      </c>
      <c r="E417" s="3">
        <v>429</v>
      </c>
      <c r="F417" s="5">
        <v>0.19009999999999999</v>
      </c>
      <c r="G417" s="3">
        <v>0.433</v>
      </c>
      <c r="H417" s="3">
        <v>8.2900000000000001E-2</v>
      </c>
      <c r="I417" s="3">
        <v>7.9000000000000001E-2</v>
      </c>
      <c r="J417" s="3">
        <v>1.61</v>
      </c>
      <c r="K417" s="3">
        <v>-95.081299999999999</v>
      </c>
      <c r="L417" s="6">
        <v>44525.23613591821</v>
      </c>
      <c r="M417" s="5" t="s">
        <v>4491</v>
      </c>
      <c r="N417" s="3" t="s">
        <v>4783</v>
      </c>
      <c r="O417" s="3" t="s">
        <v>4784</v>
      </c>
      <c r="P417" s="3">
        <v>11</v>
      </c>
      <c r="Q417" s="3" t="s">
        <v>4785</v>
      </c>
    </row>
    <row r="418" spans="1:17" x14ac:dyDescent="0.25">
      <c r="A418" s="5" t="s">
        <v>2054</v>
      </c>
      <c r="B418" s="5" t="s">
        <v>3536</v>
      </c>
      <c r="C418" s="3">
        <v>16.43</v>
      </c>
      <c r="D418" s="5">
        <v>91.222499999999997</v>
      </c>
      <c r="E418" s="3">
        <v>430</v>
      </c>
      <c r="F418" s="5">
        <v>1.3438000000000001</v>
      </c>
      <c r="G418" s="3">
        <v>6.6340000000000003</v>
      </c>
      <c r="H418" s="3">
        <v>16.8</v>
      </c>
      <c r="I418" s="3">
        <v>15.37</v>
      </c>
      <c r="J418" s="3">
        <v>25.55</v>
      </c>
      <c r="K418" s="3">
        <v>-35.772399999999998</v>
      </c>
      <c r="L418" s="6">
        <v>45709.903631134257</v>
      </c>
      <c r="M418" s="5" t="s">
        <v>4491</v>
      </c>
      <c r="N418" s="3" t="s">
        <v>4786</v>
      </c>
      <c r="O418" s="3" t="s">
        <v>4787</v>
      </c>
      <c r="P418" s="3">
        <v>2</v>
      </c>
      <c r="Q418" s="3" t="s">
        <v>4801</v>
      </c>
    </row>
    <row r="419" spans="1:17" x14ac:dyDescent="0.25">
      <c r="A419" s="5" t="s">
        <v>1883</v>
      </c>
      <c r="B419" s="5" t="s">
        <v>3368</v>
      </c>
      <c r="C419" s="3">
        <v>0.2273</v>
      </c>
      <c r="D419" s="5">
        <v>90.848399999999998</v>
      </c>
      <c r="E419" s="3">
        <v>431</v>
      </c>
      <c r="F419" s="5">
        <v>2.5497999999999998</v>
      </c>
      <c r="G419" s="3">
        <v>2.105</v>
      </c>
      <c r="H419" s="3">
        <v>0.2354</v>
      </c>
      <c r="I419" s="3">
        <v>0.22020000000000001</v>
      </c>
      <c r="J419" s="3">
        <v>6.55</v>
      </c>
      <c r="K419" s="3">
        <v>-96.527500000000003</v>
      </c>
      <c r="L419" s="6">
        <v>44533.177790663583</v>
      </c>
      <c r="M419" s="5" t="s">
        <v>4491</v>
      </c>
      <c r="N419" s="3" t="s">
        <v>4783</v>
      </c>
      <c r="O419" s="3" t="s">
        <v>4784</v>
      </c>
      <c r="P419" s="3">
        <v>12</v>
      </c>
      <c r="Q419" s="3" t="s">
        <v>4800</v>
      </c>
    </row>
    <row r="420" spans="1:17" x14ac:dyDescent="0.25">
      <c r="A420" s="5" t="s">
        <v>1921</v>
      </c>
      <c r="B420" s="5" t="s">
        <v>3394</v>
      </c>
      <c r="C420" s="3">
        <v>2.9999999999999997E-4</v>
      </c>
      <c r="D420" s="5">
        <v>90.500200000000007</v>
      </c>
      <c r="E420" s="3">
        <v>432</v>
      </c>
      <c r="F420" s="5">
        <v>9.8799999999999999E-2</v>
      </c>
      <c r="G420" s="3">
        <v>11.1145</v>
      </c>
      <c r="H420" s="3">
        <v>2.9999999999999997E-4</v>
      </c>
      <c r="I420" s="3">
        <v>2.9999999999999997E-4</v>
      </c>
      <c r="J420" s="3">
        <v>1.2999999999999999E-3</v>
      </c>
      <c r="K420" s="3">
        <v>-76.760800000000003</v>
      </c>
      <c r="L420" s="6">
        <v>45699.675500154321</v>
      </c>
      <c r="M420" s="5" t="s">
        <v>4491</v>
      </c>
      <c r="N420" s="3" t="s">
        <v>4786</v>
      </c>
      <c r="O420" s="3" t="s">
        <v>4787</v>
      </c>
      <c r="P420" s="3">
        <v>2</v>
      </c>
      <c r="Q420" s="3" t="s">
        <v>4801</v>
      </c>
    </row>
    <row r="421" spans="1:17" x14ac:dyDescent="0.25">
      <c r="A421" s="5" t="s">
        <v>1881</v>
      </c>
      <c r="B421" s="5" t="s">
        <v>3370</v>
      </c>
      <c r="C421" s="3">
        <v>83625</v>
      </c>
      <c r="D421" s="5">
        <v>89.990600000000001</v>
      </c>
      <c r="E421" s="3">
        <v>433</v>
      </c>
      <c r="F421" s="5">
        <v>2.3597000000000001</v>
      </c>
      <c r="G421" s="3">
        <v>1.7085999999999999</v>
      </c>
      <c r="H421" s="3">
        <v>84578</v>
      </c>
      <c r="I421" s="3">
        <v>82220</v>
      </c>
      <c r="J421" s="3">
        <v>108549</v>
      </c>
      <c r="K421" s="3">
        <v>-23.052800000000001</v>
      </c>
      <c r="L421" s="6">
        <v>45677.53200505401</v>
      </c>
      <c r="M421" s="5" t="s">
        <v>4491</v>
      </c>
      <c r="N421" s="3" t="s">
        <v>4786</v>
      </c>
      <c r="O421" s="3" t="s">
        <v>4787</v>
      </c>
      <c r="P421" s="3">
        <v>1</v>
      </c>
      <c r="Q421" s="3" t="s">
        <v>4788</v>
      </c>
    </row>
    <row r="422" spans="1:17" x14ac:dyDescent="0.25">
      <c r="A422" s="5" t="s">
        <v>1890</v>
      </c>
      <c r="B422" s="5" t="s">
        <v>3375</v>
      </c>
      <c r="C422" s="3">
        <v>1.38</v>
      </c>
      <c r="D422" s="5">
        <v>89.975399999999993</v>
      </c>
      <c r="E422" s="3">
        <v>434</v>
      </c>
      <c r="F422" s="5">
        <v>2.2881</v>
      </c>
      <c r="G422" s="3">
        <v>1.1141000000000001</v>
      </c>
      <c r="H422" s="3">
        <v>1.41</v>
      </c>
      <c r="I422" s="3">
        <v>1.37</v>
      </c>
      <c r="J422" s="3">
        <v>1.76</v>
      </c>
      <c r="K422" s="3">
        <v>-21.257200000000001</v>
      </c>
      <c r="L422" s="6">
        <v>45679.007641242286</v>
      </c>
      <c r="M422" s="5" t="s">
        <v>4491</v>
      </c>
      <c r="N422" s="3" t="s">
        <v>4786</v>
      </c>
      <c r="O422" s="3" t="s">
        <v>4787</v>
      </c>
      <c r="P422" s="3">
        <v>1</v>
      </c>
      <c r="Q422" s="3" t="s">
        <v>4788</v>
      </c>
    </row>
    <row r="423" spans="1:17" x14ac:dyDescent="0.25">
      <c r="A423" s="5" t="s">
        <v>1905</v>
      </c>
      <c r="B423" s="5" t="s">
        <v>1905</v>
      </c>
      <c r="C423" s="3">
        <v>1.21E-2</v>
      </c>
      <c r="D423" s="5">
        <v>89.452299999999994</v>
      </c>
      <c r="E423" s="3">
        <v>435</v>
      </c>
      <c r="F423" s="5">
        <v>13.9017</v>
      </c>
      <c r="G423" s="3">
        <v>5.2877000000000001</v>
      </c>
      <c r="H423" s="3">
        <v>1.2500000000000001E-2</v>
      </c>
      <c r="I423" s="3">
        <v>1.15E-2</v>
      </c>
      <c r="J423" s="3">
        <v>2.29</v>
      </c>
      <c r="K423" s="3">
        <v>-99.470699999999994</v>
      </c>
      <c r="L423" s="6">
        <v>44263.657246296294</v>
      </c>
      <c r="M423" s="5" t="s">
        <v>4491</v>
      </c>
      <c r="N423" s="3" t="s">
        <v>4783</v>
      </c>
      <c r="O423" s="3" t="s">
        <v>4787</v>
      </c>
      <c r="P423" s="3">
        <v>3</v>
      </c>
      <c r="Q423" s="3" t="s">
        <v>4789</v>
      </c>
    </row>
    <row r="424" spans="1:17" x14ac:dyDescent="0.25">
      <c r="A424" s="5" t="s">
        <v>1889</v>
      </c>
      <c r="B424" s="5" t="s">
        <v>1889</v>
      </c>
      <c r="C424" s="3">
        <v>1.95E-2</v>
      </c>
      <c r="D424" s="5">
        <v>89.355099999999993</v>
      </c>
      <c r="E424" s="3">
        <v>436</v>
      </c>
      <c r="F424" s="5">
        <v>4.0462999999999996</v>
      </c>
      <c r="G424" s="3">
        <v>0.65529999999999999</v>
      </c>
      <c r="H424" s="3">
        <v>2.01E-2</v>
      </c>
      <c r="I424" s="3">
        <v>1.9300000000000001E-2</v>
      </c>
      <c r="J424" s="3">
        <v>0.3604</v>
      </c>
      <c r="K424" s="3">
        <v>-94.584199999999996</v>
      </c>
      <c r="L424" s="6">
        <v>44271.655959799384</v>
      </c>
      <c r="M424" s="5" t="s">
        <v>4491</v>
      </c>
      <c r="N424" s="3" t="s">
        <v>4783</v>
      </c>
      <c r="O424" s="3" t="s">
        <v>4787</v>
      </c>
      <c r="P424" s="3">
        <v>3</v>
      </c>
      <c r="Q424" s="3" t="s">
        <v>4789</v>
      </c>
    </row>
    <row r="425" spans="1:17" x14ac:dyDescent="0.25">
      <c r="A425" s="5" t="s">
        <v>1875</v>
      </c>
      <c r="B425" s="5" t="s">
        <v>1875</v>
      </c>
      <c r="C425" s="3">
        <v>14.11</v>
      </c>
      <c r="D425" s="5">
        <v>89.089200000000005</v>
      </c>
      <c r="E425" s="3">
        <v>437</v>
      </c>
      <c r="F425" s="5">
        <v>9.4202999999999992</v>
      </c>
      <c r="G425" s="3">
        <v>1.4745999999999999</v>
      </c>
      <c r="H425" s="3">
        <v>14.74</v>
      </c>
      <c r="I425" s="3">
        <v>13.91</v>
      </c>
      <c r="J425" s="3">
        <v>323.54000000000002</v>
      </c>
      <c r="K425" s="3">
        <v>-95.633499999999998</v>
      </c>
      <c r="L425" s="6">
        <v>44578.072589236108</v>
      </c>
      <c r="M425" s="5" t="s">
        <v>4491</v>
      </c>
      <c r="N425" s="3" t="s">
        <v>4798</v>
      </c>
      <c r="O425" s="3" t="s">
        <v>4787</v>
      </c>
      <c r="P425" s="3">
        <v>1</v>
      </c>
      <c r="Q425" s="3" t="s">
        <v>4788</v>
      </c>
    </row>
    <row r="426" spans="1:17" x14ac:dyDescent="0.25">
      <c r="A426" s="5" t="s">
        <v>1855</v>
      </c>
      <c r="B426" s="5" t="s">
        <v>3346</v>
      </c>
      <c r="C426" s="3">
        <v>5.3900000000000003E-2</v>
      </c>
      <c r="D426" s="5">
        <v>88.916399999999996</v>
      </c>
      <c r="E426" s="3">
        <v>438</v>
      </c>
      <c r="F426" s="5">
        <v>22.165600000000001</v>
      </c>
      <c r="G426" s="3">
        <v>-4.8304</v>
      </c>
      <c r="H426" s="3">
        <v>5.9799999999999999E-2</v>
      </c>
      <c r="I426" s="3">
        <v>5.2699999999999997E-2</v>
      </c>
      <c r="J426" s="3">
        <v>0.88900000000000001</v>
      </c>
      <c r="K426" s="3">
        <v>-93.943399999999997</v>
      </c>
      <c r="L426" s="6">
        <v>45660.782070794754</v>
      </c>
      <c r="M426" s="5" t="s">
        <v>4491</v>
      </c>
      <c r="N426" s="3" t="s">
        <v>4786</v>
      </c>
      <c r="O426" s="3" t="s">
        <v>4787</v>
      </c>
      <c r="P426" s="3">
        <v>1</v>
      </c>
      <c r="Q426" s="3" t="s">
        <v>4788</v>
      </c>
    </row>
    <row r="427" spans="1:17" x14ac:dyDescent="0.25">
      <c r="A427" s="5" t="s">
        <v>1919</v>
      </c>
      <c r="B427" s="5" t="s">
        <v>3406</v>
      </c>
      <c r="C427" s="3">
        <v>8.3000000000000001E-3</v>
      </c>
      <c r="D427" s="5">
        <v>88.908900000000003</v>
      </c>
      <c r="E427" s="3">
        <v>439</v>
      </c>
      <c r="F427" s="5">
        <v>1.4685999999999999</v>
      </c>
      <c r="G427" s="3">
        <v>-2.2366999999999999</v>
      </c>
      <c r="H427" s="3">
        <v>8.6E-3</v>
      </c>
      <c r="I427" s="3">
        <v>8.2000000000000007E-3</v>
      </c>
      <c r="J427" s="3">
        <v>0.65129999999999999</v>
      </c>
      <c r="K427" s="3">
        <v>-98.725399999999993</v>
      </c>
      <c r="L427" s="6">
        <v>44514.902397337966</v>
      </c>
      <c r="M427" s="5" t="s">
        <v>4491</v>
      </c>
      <c r="N427" s="3" t="s">
        <v>4783</v>
      </c>
      <c r="O427" s="3" t="s">
        <v>4784</v>
      </c>
      <c r="P427" s="3">
        <v>11</v>
      </c>
      <c r="Q427" s="3" t="s">
        <v>4785</v>
      </c>
    </row>
    <row r="428" spans="1:17" x14ac:dyDescent="0.25">
      <c r="A428" s="5" t="s">
        <v>1931</v>
      </c>
      <c r="B428" s="5" t="s">
        <v>1931</v>
      </c>
      <c r="C428" s="3">
        <v>0.1368</v>
      </c>
      <c r="D428" s="5">
        <v>88.776499999999999</v>
      </c>
      <c r="E428" s="3">
        <v>441</v>
      </c>
      <c r="F428" s="5">
        <v>0.59950000000000003</v>
      </c>
      <c r="G428" s="3">
        <v>-1.6809000000000001</v>
      </c>
      <c r="H428" s="3">
        <v>0.13980000000000001</v>
      </c>
      <c r="I428" s="3">
        <v>0.12870000000000001</v>
      </c>
      <c r="J428" s="3">
        <v>0.70109999999999995</v>
      </c>
      <c r="K428" s="3">
        <v>-80.520200000000003</v>
      </c>
      <c r="L428" s="6">
        <v>44676.229166666664</v>
      </c>
      <c r="M428" s="5" t="s">
        <v>4491</v>
      </c>
      <c r="N428" s="3" t="s">
        <v>4798</v>
      </c>
      <c r="O428" s="3" t="s">
        <v>4790</v>
      </c>
      <c r="P428" s="3">
        <v>4</v>
      </c>
      <c r="Q428" s="3" t="s">
        <v>4805</v>
      </c>
    </row>
    <row r="429" spans="1:17" x14ac:dyDescent="0.25">
      <c r="A429" s="5" t="s">
        <v>1878</v>
      </c>
      <c r="B429" s="5" t="s">
        <v>3366</v>
      </c>
      <c r="C429" s="3">
        <v>11.83</v>
      </c>
      <c r="D429" s="5">
        <v>88.754900000000006</v>
      </c>
      <c r="E429" s="3">
        <v>440</v>
      </c>
      <c r="F429" s="5">
        <v>9.6876999999999995</v>
      </c>
      <c r="G429" s="3">
        <v>0.63700000000000001</v>
      </c>
      <c r="H429" s="3">
        <v>12.28</v>
      </c>
      <c r="I429" s="3">
        <v>11.76</v>
      </c>
      <c r="J429" s="3">
        <v>1911.26</v>
      </c>
      <c r="K429" s="3">
        <v>-99.381</v>
      </c>
      <c r="L429" s="6">
        <v>44530.867330825618</v>
      </c>
      <c r="M429" s="5" t="s">
        <v>4491</v>
      </c>
      <c r="N429" s="3" t="s">
        <v>4783</v>
      </c>
      <c r="O429" s="3" t="s">
        <v>4784</v>
      </c>
      <c r="P429" s="3">
        <v>11</v>
      </c>
      <c r="Q429" s="3" t="s">
        <v>4785</v>
      </c>
    </row>
    <row r="430" spans="1:17" x14ac:dyDescent="0.25">
      <c r="A430" s="5" t="s">
        <v>1903</v>
      </c>
      <c r="B430" s="5" t="s">
        <v>3391</v>
      </c>
      <c r="C430" s="3">
        <v>1</v>
      </c>
      <c r="D430" s="5">
        <v>88.624899999999997</v>
      </c>
      <c r="E430" s="3">
        <v>442</v>
      </c>
      <c r="F430" s="5">
        <v>0.53049999999999997</v>
      </c>
      <c r="G430" s="3">
        <v>2.1499999999999998E-2</v>
      </c>
      <c r="H430" s="3">
        <v>1.0009999999999999</v>
      </c>
      <c r="I430" s="3">
        <v>1</v>
      </c>
      <c r="J430" s="3">
        <v>1.028</v>
      </c>
      <c r="K430" s="3">
        <v>-2.7244000000000002</v>
      </c>
      <c r="L430" s="6">
        <v>45670.873019868828</v>
      </c>
      <c r="M430" s="5" t="s">
        <v>4491</v>
      </c>
      <c r="N430" s="3" t="s">
        <v>4786</v>
      </c>
      <c r="O430" s="3" t="s">
        <v>4787</v>
      </c>
      <c r="P430" s="3">
        <v>1</v>
      </c>
      <c r="Q430" s="3" t="s">
        <v>4788</v>
      </c>
    </row>
    <row r="431" spans="1:17" x14ac:dyDescent="0.25">
      <c r="A431" s="5" t="s">
        <v>1535</v>
      </c>
      <c r="B431" s="5" t="s">
        <v>3378</v>
      </c>
      <c r="C431" s="3">
        <v>0.99839999999999995</v>
      </c>
      <c r="D431" s="5">
        <v>88.007499999999993</v>
      </c>
      <c r="E431" s="3">
        <v>443</v>
      </c>
      <c r="F431" s="5">
        <v>0.73209999999999997</v>
      </c>
      <c r="G431" s="3">
        <v>-0.22220000000000001</v>
      </c>
      <c r="H431" s="3">
        <v>1.006</v>
      </c>
      <c r="I431" s="3">
        <v>0.99529999999999996</v>
      </c>
      <c r="J431" s="3">
        <v>1.2</v>
      </c>
      <c r="K431" s="3">
        <v>-17.009399999999999</v>
      </c>
      <c r="L431" s="6">
        <v>45491.284775964508</v>
      </c>
      <c r="M431" s="5" t="s">
        <v>4491</v>
      </c>
      <c r="N431" s="3" t="s">
        <v>4794</v>
      </c>
      <c r="O431" s="3" t="s">
        <v>4796</v>
      </c>
      <c r="P431" s="3">
        <v>7</v>
      </c>
      <c r="Q431" s="3" t="s">
        <v>4807</v>
      </c>
    </row>
    <row r="432" spans="1:17" x14ac:dyDescent="0.25">
      <c r="A432" s="5" t="s">
        <v>4605</v>
      </c>
      <c r="B432" s="5" t="s">
        <v>4606</v>
      </c>
      <c r="C432" s="3">
        <v>1.2500000000000001E-2</v>
      </c>
      <c r="D432" s="5">
        <v>87.558199999999999</v>
      </c>
      <c r="E432" s="3">
        <v>444</v>
      </c>
      <c r="F432" s="5">
        <v>1E-4</v>
      </c>
      <c r="G432" s="3">
        <v>-13.3881</v>
      </c>
      <c r="H432" s="3">
        <v>1.4500000000000001E-2</v>
      </c>
      <c r="I432" s="3">
        <v>1.2500000000000001E-2</v>
      </c>
      <c r="J432" s="3">
        <v>0.17</v>
      </c>
      <c r="K432" s="3">
        <v>-92.641599999999997</v>
      </c>
      <c r="L432" s="6">
        <v>44528.181574768518</v>
      </c>
      <c r="M432" s="5" t="s">
        <v>4491</v>
      </c>
      <c r="N432" s="3" t="s">
        <v>4783</v>
      </c>
      <c r="O432" s="3" t="s">
        <v>4784</v>
      </c>
      <c r="P432" s="3">
        <v>11</v>
      </c>
      <c r="Q432" s="3" t="s">
        <v>4785</v>
      </c>
    </row>
    <row r="433" spans="1:17" x14ac:dyDescent="0.25">
      <c r="A433" s="5" t="s">
        <v>1918</v>
      </c>
      <c r="B433" s="5" t="s">
        <v>3405</v>
      </c>
      <c r="C433" s="3">
        <v>138.99</v>
      </c>
      <c r="D433" s="5">
        <v>87.061899999999994</v>
      </c>
      <c r="E433" s="3">
        <v>445</v>
      </c>
      <c r="F433" s="5">
        <v>0.35049999999999998</v>
      </c>
      <c r="G433" s="3">
        <v>3.8877000000000002</v>
      </c>
      <c r="H433" s="3">
        <v>143.12</v>
      </c>
      <c r="I433" s="3">
        <v>133.79</v>
      </c>
      <c r="J433" s="3">
        <v>304.31</v>
      </c>
      <c r="K433" s="3">
        <v>-54.410400000000003</v>
      </c>
      <c r="L433" s="6">
        <v>45676.705381712964</v>
      </c>
      <c r="M433" s="5" t="s">
        <v>4491</v>
      </c>
      <c r="N433" s="3" t="s">
        <v>4786</v>
      </c>
      <c r="O433" s="3" t="s">
        <v>4787</v>
      </c>
      <c r="P433" s="3">
        <v>1</v>
      </c>
      <c r="Q433" s="3" t="s">
        <v>4788</v>
      </c>
    </row>
    <row r="434" spans="1:17" x14ac:dyDescent="0.25">
      <c r="A434" s="5" t="s">
        <v>1900</v>
      </c>
      <c r="B434" s="5" t="s">
        <v>3385</v>
      </c>
      <c r="C434" s="3">
        <v>0.4824</v>
      </c>
      <c r="D434" s="5">
        <v>86.196700000000007</v>
      </c>
      <c r="E434" s="3">
        <v>446</v>
      </c>
      <c r="F434" s="5">
        <v>16.035599999999999</v>
      </c>
      <c r="G434" s="3">
        <v>1.3620000000000001</v>
      </c>
      <c r="H434" s="3">
        <v>0.49209999999999998</v>
      </c>
      <c r="I434" s="3">
        <v>0.47120000000000001</v>
      </c>
      <c r="J434" s="3">
        <v>34.92</v>
      </c>
      <c r="K434" s="3">
        <v>-98.618499999999997</v>
      </c>
      <c r="L434" s="6">
        <v>43107.229166666664</v>
      </c>
      <c r="M434" s="5" t="s">
        <v>4491</v>
      </c>
      <c r="N434" s="3" t="s">
        <v>4792</v>
      </c>
      <c r="O434" s="3" t="s">
        <v>4787</v>
      </c>
      <c r="P434" s="3">
        <v>1</v>
      </c>
      <c r="Q434" s="3" t="s">
        <v>4788</v>
      </c>
    </row>
    <row r="435" spans="1:17" x14ac:dyDescent="0.25">
      <c r="A435" s="5" t="s">
        <v>1871</v>
      </c>
      <c r="B435" s="5" t="s">
        <v>3355</v>
      </c>
      <c r="C435" s="3">
        <v>0</v>
      </c>
      <c r="D435" s="5">
        <v>85.892499999999998</v>
      </c>
      <c r="E435" s="3">
        <v>447</v>
      </c>
      <c r="F435" s="5">
        <v>24.092600000000001</v>
      </c>
      <c r="G435" s="3">
        <v>-2.6301999999999999</v>
      </c>
      <c r="H435" s="3">
        <v>0</v>
      </c>
      <c r="I435" s="3">
        <v>0</v>
      </c>
      <c r="J435" s="3">
        <v>0</v>
      </c>
      <c r="K435" s="3">
        <v>-95.581500000000005</v>
      </c>
      <c r="L435" s="6">
        <v>45275.718842399692</v>
      </c>
      <c r="M435" s="5" t="s">
        <v>4491</v>
      </c>
      <c r="N435" s="3" t="s">
        <v>4803</v>
      </c>
      <c r="O435" s="3" t="s">
        <v>4784</v>
      </c>
      <c r="P435" s="3">
        <v>12</v>
      </c>
      <c r="Q435" s="3" t="s">
        <v>4800</v>
      </c>
    </row>
    <row r="436" spans="1:17" x14ac:dyDescent="0.25">
      <c r="A436" s="5" t="s">
        <v>1952</v>
      </c>
      <c r="B436" s="5" t="s">
        <v>3435</v>
      </c>
      <c r="C436" s="3">
        <v>0.1071</v>
      </c>
      <c r="D436" s="5">
        <v>85.712999999999994</v>
      </c>
      <c r="E436" s="3">
        <v>448</v>
      </c>
      <c r="F436" s="5">
        <v>58.052399999999999</v>
      </c>
      <c r="G436" s="3">
        <v>10.238799999999999</v>
      </c>
      <c r="H436" s="3">
        <v>0.1168</v>
      </c>
      <c r="I436" s="3">
        <v>9.7000000000000003E-2</v>
      </c>
      <c r="J436" s="3">
        <v>1.35</v>
      </c>
      <c r="K436" s="3">
        <v>-92.078100000000006</v>
      </c>
      <c r="L436" s="6">
        <v>43103.229166666664</v>
      </c>
      <c r="M436" s="5" t="s">
        <v>4491</v>
      </c>
      <c r="N436" s="3" t="s">
        <v>4792</v>
      </c>
      <c r="O436" s="3" t="s">
        <v>4787</v>
      </c>
      <c r="P436" s="3">
        <v>1</v>
      </c>
      <c r="Q436" s="3" t="s">
        <v>4788</v>
      </c>
    </row>
    <row r="437" spans="1:17" x14ac:dyDescent="0.25">
      <c r="A437" s="5" t="s">
        <v>685</v>
      </c>
      <c r="B437" s="5" t="s">
        <v>685</v>
      </c>
      <c r="C437" s="3">
        <v>0.34399999999999997</v>
      </c>
      <c r="D437" s="5">
        <v>85.665099999999995</v>
      </c>
      <c r="E437" s="3">
        <v>449</v>
      </c>
      <c r="F437" s="5">
        <v>10.058400000000001</v>
      </c>
      <c r="G437" s="3">
        <v>-3.5531999999999999</v>
      </c>
      <c r="H437" s="3">
        <v>0.3926</v>
      </c>
      <c r="I437" s="3">
        <v>0.34179999999999999</v>
      </c>
      <c r="J437" s="3">
        <v>1.36</v>
      </c>
      <c r="K437" s="3">
        <v>-74.8078</v>
      </c>
      <c r="L437" s="6">
        <v>45598.889214158953</v>
      </c>
      <c r="M437" s="5" t="s">
        <v>4491</v>
      </c>
      <c r="N437" s="3" t="s">
        <v>4794</v>
      </c>
      <c r="O437" s="3" t="s">
        <v>4784</v>
      </c>
      <c r="P437" s="3">
        <v>11</v>
      </c>
      <c r="Q437" s="3" t="s">
        <v>4785</v>
      </c>
    </row>
    <row r="438" spans="1:17" x14ac:dyDescent="0.25">
      <c r="A438" s="5" t="s">
        <v>1908</v>
      </c>
      <c r="B438" s="5" t="s">
        <v>3384</v>
      </c>
      <c r="C438" s="3">
        <v>0.4375</v>
      </c>
      <c r="D438" s="5">
        <v>85.475099999999998</v>
      </c>
      <c r="E438" s="3">
        <v>450</v>
      </c>
      <c r="F438" s="5">
        <v>66.309299999999993</v>
      </c>
      <c r="G438" s="3">
        <v>0.73109999999999997</v>
      </c>
      <c r="H438" s="3">
        <v>0.48649999999999999</v>
      </c>
      <c r="I438" s="3">
        <v>0.43430000000000002</v>
      </c>
      <c r="J438" s="3">
        <v>0.89710000000000001</v>
      </c>
      <c r="K438" s="3">
        <v>-51.304699999999997</v>
      </c>
      <c r="L438" s="6">
        <v>45740.792080709878</v>
      </c>
      <c r="M438" s="5" t="s">
        <v>4491</v>
      </c>
      <c r="N438" s="3" t="s">
        <v>4786</v>
      </c>
      <c r="O438" s="3" t="s">
        <v>4787</v>
      </c>
      <c r="P438" s="3">
        <v>3</v>
      </c>
      <c r="Q438" s="3" t="s">
        <v>4789</v>
      </c>
    </row>
    <row r="439" spans="1:17" x14ac:dyDescent="0.25">
      <c r="A439" s="5" t="s">
        <v>1929</v>
      </c>
      <c r="B439" s="5" t="s">
        <v>3407</v>
      </c>
      <c r="C439" s="3">
        <v>0.1615</v>
      </c>
      <c r="D439" s="5">
        <v>85.357600000000005</v>
      </c>
      <c r="E439" s="3">
        <v>451</v>
      </c>
      <c r="F439" s="5">
        <v>6.9920999999999998</v>
      </c>
      <c r="G439" s="3">
        <v>-0.82440000000000002</v>
      </c>
      <c r="H439" s="3">
        <v>0.16569999999999999</v>
      </c>
      <c r="I439" s="3">
        <v>0.16020000000000001</v>
      </c>
      <c r="J439" s="3">
        <v>1.89</v>
      </c>
      <c r="K439" s="3">
        <v>-91.490399999999994</v>
      </c>
      <c r="L439" s="6">
        <v>43107.229166666664</v>
      </c>
      <c r="M439" s="5" t="s">
        <v>4491</v>
      </c>
      <c r="N439" s="3" t="s">
        <v>4792</v>
      </c>
      <c r="O439" s="3" t="s">
        <v>4787</v>
      </c>
      <c r="P439" s="3">
        <v>1</v>
      </c>
      <c r="Q439" s="3" t="s">
        <v>4788</v>
      </c>
    </row>
    <row r="440" spans="1:17" x14ac:dyDescent="0.25">
      <c r="A440" s="5" t="s">
        <v>684</v>
      </c>
      <c r="B440" s="5" t="s">
        <v>684</v>
      </c>
      <c r="C440" s="3">
        <v>3.5999999999999999E-3</v>
      </c>
      <c r="D440" s="5">
        <v>85.288899999999998</v>
      </c>
      <c r="E440" s="3">
        <v>452</v>
      </c>
      <c r="F440" s="5">
        <v>7.7081</v>
      </c>
      <c r="G440" s="3">
        <v>0.3115</v>
      </c>
      <c r="H440" s="3">
        <v>3.7000000000000002E-3</v>
      </c>
      <c r="I440" s="3">
        <v>3.5999999999999999E-3</v>
      </c>
      <c r="J440" s="3">
        <v>0.1298</v>
      </c>
      <c r="K440" s="3">
        <v>-97.194500000000005</v>
      </c>
      <c r="L440" s="6">
        <v>43124.229166666664</v>
      </c>
      <c r="M440" s="5" t="s">
        <v>4491</v>
      </c>
      <c r="N440" s="3" t="s">
        <v>4792</v>
      </c>
      <c r="O440" s="3" t="s">
        <v>4787</v>
      </c>
      <c r="P440" s="3">
        <v>1</v>
      </c>
      <c r="Q440" s="3" t="s">
        <v>4788</v>
      </c>
    </row>
    <row r="441" spans="1:17" x14ac:dyDescent="0.25">
      <c r="A441" s="5" t="s">
        <v>4530</v>
      </c>
      <c r="B441" s="5" t="s">
        <v>4531</v>
      </c>
      <c r="C441" s="3">
        <v>3.59</v>
      </c>
      <c r="D441" s="5">
        <v>85.070300000000003</v>
      </c>
      <c r="E441" s="3">
        <v>453</v>
      </c>
      <c r="F441" s="5">
        <v>1.44E-2</v>
      </c>
      <c r="G441" s="3">
        <v>4.4288999999999996</v>
      </c>
      <c r="H441" s="3">
        <v>3.6</v>
      </c>
      <c r="I441" s="3">
        <v>3.43</v>
      </c>
      <c r="J441" s="3">
        <v>3.94</v>
      </c>
      <c r="K441" s="3">
        <v>-8.9441000000000006</v>
      </c>
      <c r="L441" s="6">
        <v>45752.842075578701</v>
      </c>
      <c r="M441" s="5" t="s">
        <v>4491</v>
      </c>
      <c r="N441" s="3" t="s">
        <v>4786</v>
      </c>
      <c r="O441" s="3" t="s">
        <v>4790</v>
      </c>
      <c r="P441" s="3">
        <v>4</v>
      </c>
      <c r="Q441" s="3" t="s">
        <v>4805</v>
      </c>
    </row>
    <row r="442" spans="1:17" x14ac:dyDescent="0.25">
      <c r="A442" s="5" t="s">
        <v>1886</v>
      </c>
      <c r="B442" s="5" t="s">
        <v>3373</v>
      </c>
      <c r="C442" s="3">
        <v>6.4699999999999994E-2</v>
      </c>
      <c r="D442" s="5">
        <v>84.949399999999997</v>
      </c>
      <c r="E442" s="3">
        <v>454</v>
      </c>
      <c r="F442" s="5">
        <v>10.4153</v>
      </c>
      <c r="G442" s="3">
        <v>2.3210000000000002</v>
      </c>
      <c r="H442" s="3">
        <v>6.6500000000000004E-2</v>
      </c>
      <c r="I442" s="3">
        <v>6.3200000000000006E-2</v>
      </c>
      <c r="J442" s="3">
        <v>4.95</v>
      </c>
      <c r="K442" s="3">
        <v>-98.694800000000001</v>
      </c>
      <c r="L442" s="6">
        <v>44282.88582334105</v>
      </c>
      <c r="M442" s="5" t="s">
        <v>4491</v>
      </c>
      <c r="N442" s="3" t="s">
        <v>4783</v>
      </c>
      <c r="O442" s="3" t="s">
        <v>4787</v>
      </c>
      <c r="P442" s="3">
        <v>3</v>
      </c>
      <c r="Q442" s="3" t="s">
        <v>4789</v>
      </c>
    </row>
    <row r="443" spans="1:17" x14ac:dyDescent="0.25">
      <c r="A443" s="5" t="s">
        <v>1907</v>
      </c>
      <c r="B443" s="5" t="s">
        <v>1907</v>
      </c>
      <c r="C443" s="3">
        <v>0.22189999999999999</v>
      </c>
      <c r="D443" s="5">
        <v>84.914000000000001</v>
      </c>
      <c r="E443" s="3">
        <v>455</v>
      </c>
      <c r="F443" s="5">
        <v>6.7725999999999997</v>
      </c>
      <c r="G443" s="3">
        <v>2.9022999999999999</v>
      </c>
      <c r="H443" s="3">
        <v>0.2278</v>
      </c>
      <c r="I443" s="3">
        <v>0.2157</v>
      </c>
      <c r="J443" s="3">
        <v>3.33</v>
      </c>
      <c r="K443" s="3">
        <v>-93.334699999999998</v>
      </c>
      <c r="L443" s="6">
        <v>44564.658364351853</v>
      </c>
      <c r="M443" s="5" t="s">
        <v>4491</v>
      </c>
      <c r="N443" s="3" t="s">
        <v>4798</v>
      </c>
      <c r="O443" s="3" t="s">
        <v>4787</v>
      </c>
      <c r="P443" s="3">
        <v>1</v>
      </c>
      <c r="Q443" s="3" t="s">
        <v>4788</v>
      </c>
    </row>
    <row r="444" spans="1:17" x14ac:dyDescent="0.25">
      <c r="A444" s="5" t="s">
        <v>1920</v>
      </c>
      <c r="B444" s="5" t="s">
        <v>3400</v>
      </c>
      <c r="C444" s="3">
        <v>0.2354</v>
      </c>
      <c r="D444" s="5">
        <v>84.571799999999996</v>
      </c>
      <c r="E444" s="3">
        <v>456</v>
      </c>
      <c r="F444" s="5">
        <v>25.700800000000001</v>
      </c>
      <c r="G444" s="3">
        <v>1.9504999999999999</v>
      </c>
      <c r="H444" s="3">
        <v>0.24199999999999999</v>
      </c>
      <c r="I444" s="3">
        <v>0.23</v>
      </c>
      <c r="J444" s="3">
        <v>1.23</v>
      </c>
      <c r="K444" s="3">
        <v>-80.959800000000001</v>
      </c>
      <c r="L444" s="6">
        <v>45665.414021566357</v>
      </c>
      <c r="M444" s="5" t="s">
        <v>4491</v>
      </c>
      <c r="N444" s="3" t="s">
        <v>4786</v>
      </c>
      <c r="O444" s="3" t="s">
        <v>4787</v>
      </c>
      <c r="P444" s="3">
        <v>1</v>
      </c>
      <c r="Q444" s="3" t="s">
        <v>4788</v>
      </c>
    </row>
    <row r="445" spans="1:17" x14ac:dyDescent="0.25">
      <c r="A445" s="5" t="s">
        <v>1882</v>
      </c>
      <c r="B445" s="5" t="s">
        <v>3372</v>
      </c>
      <c r="C445" s="3">
        <v>1.5299999999999999E-2</v>
      </c>
      <c r="D445" s="5">
        <v>84.432199999999995</v>
      </c>
      <c r="E445" s="3">
        <v>457</v>
      </c>
      <c r="F445" s="5">
        <v>12.068</v>
      </c>
      <c r="G445" s="3">
        <v>1.6956</v>
      </c>
      <c r="H445" s="3">
        <v>1.5800000000000002E-2</v>
      </c>
      <c r="I445" s="3">
        <v>1.4999999999999999E-2</v>
      </c>
      <c r="J445" s="3">
        <v>0.18609999999999999</v>
      </c>
      <c r="K445" s="3">
        <v>-91.809399999999997</v>
      </c>
      <c r="L445" s="6">
        <v>45680.795411651234</v>
      </c>
      <c r="M445" s="5" t="s">
        <v>4491</v>
      </c>
      <c r="N445" s="3" t="s">
        <v>4786</v>
      </c>
      <c r="O445" s="3" t="s">
        <v>4787</v>
      </c>
      <c r="P445" s="3">
        <v>1</v>
      </c>
      <c r="Q445" s="3" t="s">
        <v>4788</v>
      </c>
    </row>
    <row r="446" spans="1:17" x14ac:dyDescent="0.25">
      <c r="A446" s="5" t="s">
        <v>1887</v>
      </c>
      <c r="B446" s="5" t="s">
        <v>1887</v>
      </c>
      <c r="C446" s="3">
        <v>9.3399999999999997E-2</v>
      </c>
      <c r="D446" s="5">
        <v>84.231499999999997</v>
      </c>
      <c r="E446" s="3">
        <v>458</v>
      </c>
      <c r="F446" s="5">
        <v>17.785599999999999</v>
      </c>
      <c r="G446" s="3">
        <v>2.3186</v>
      </c>
      <c r="H446" s="3">
        <v>9.5600000000000004E-2</v>
      </c>
      <c r="I446" s="3">
        <v>9.1300000000000006E-2</v>
      </c>
      <c r="J446" s="3">
        <v>3.76</v>
      </c>
      <c r="K446" s="3">
        <v>-97.517899999999997</v>
      </c>
      <c r="L446" s="6">
        <v>45379.233179089504</v>
      </c>
      <c r="M446" s="5" t="s">
        <v>4491</v>
      </c>
      <c r="N446" s="3" t="s">
        <v>4794</v>
      </c>
      <c r="O446" s="3" t="s">
        <v>4787</v>
      </c>
      <c r="P446" s="3">
        <v>3</v>
      </c>
      <c r="Q446" s="3" t="s">
        <v>4789</v>
      </c>
    </row>
    <row r="447" spans="1:17" x14ac:dyDescent="0.25">
      <c r="A447" s="5" t="s">
        <v>1909</v>
      </c>
      <c r="B447" s="5" t="s">
        <v>1909</v>
      </c>
      <c r="C447" s="3">
        <v>84119</v>
      </c>
      <c r="D447" s="5">
        <v>84.131900000000002</v>
      </c>
      <c r="E447" s="3">
        <v>459</v>
      </c>
      <c r="F447" s="5">
        <v>3.9399999999999998E-2</v>
      </c>
      <c r="G447" s="3">
        <v>0.73529999999999995</v>
      </c>
      <c r="H447" s="3">
        <v>86554</v>
      </c>
      <c r="I447" s="3">
        <v>82886</v>
      </c>
      <c r="J447" s="3">
        <v>107070</v>
      </c>
      <c r="K447" s="3">
        <v>-21.494199999999999</v>
      </c>
      <c r="L447" s="6">
        <v>45707.799280324078</v>
      </c>
      <c r="M447" s="5" t="s">
        <v>4491</v>
      </c>
      <c r="N447" s="3" t="s">
        <v>4786</v>
      </c>
      <c r="O447" s="3" t="s">
        <v>4787</v>
      </c>
      <c r="P447" s="3">
        <v>2</v>
      </c>
      <c r="Q447" s="3" t="s">
        <v>4801</v>
      </c>
    </row>
    <row r="448" spans="1:17" x14ac:dyDescent="0.25">
      <c r="A448" s="5" t="s">
        <v>700</v>
      </c>
      <c r="B448" s="5" t="s">
        <v>700</v>
      </c>
      <c r="C448" s="3">
        <v>0.45190000000000002</v>
      </c>
      <c r="D448" s="5">
        <v>84.0214</v>
      </c>
      <c r="E448" s="3">
        <v>460</v>
      </c>
      <c r="F448" s="5">
        <v>77.702200000000005</v>
      </c>
      <c r="G448" s="3">
        <v>8.4006000000000007</v>
      </c>
      <c r="H448" s="3">
        <v>0.51870000000000005</v>
      </c>
      <c r="I448" s="3">
        <v>0.40639999999999998</v>
      </c>
      <c r="J448" s="3">
        <v>10.220000000000001</v>
      </c>
      <c r="K448" s="3">
        <v>-95.577100000000002</v>
      </c>
      <c r="L448" s="6">
        <v>43110.229166666664</v>
      </c>
      <c r="M448" s="5" t="s">
        <v>4491</v>
      </c>
      <c r="N448" s="3" t="s">
        <v>4792</v>
      </c>
      <c r="O448" s="3" t="s">
        <v>4787</v>
      </c>
      <c r="P448" s="3">
        <v>1</v>
      </c>
      <c r="Q448" s="3" t="s">
        <v>4788</v>
      </c>
    </row>
    <row r="449" spans="1:17" x14ac:dyDescent="0.25">
      <c r="A449" s="5" t="s">
        <v>4666</v>
      </c>
      <c r="B449" s="5" t="s">
        <v>4667</v>
      </c>
      <c r="C449" s="3">
        <v>1.52</v>
      </c>
      <c r="D449" s="5">
        <v>84.017499999999998</v>
      </c>
      <c r="E449" s="3">
        <v>461</v>
      </c>
      <c r="F449" s="5">
        <v>3.6900000000000002E-2</v>
      </c>
      <c r="G449" s="3">
        <v>0.98560000000000003</v>
      </c>
      <c r="H449" s="3">
        <v>1.55</v>
      </c>
      <c r="I449" s="3">
        <v>1.5</v>
      </c>
      <c r="J449" s="3">
        <v>5.58</v>
      </c>
      <c r="K449" s="3">
        <v>-72.759200000000007</v>
      </c>
      <c r="L449" s="6">
        <v>45745.275821875002</v>
      </c>
      <c r="M449" s="5" t="s">
        <v>4491</v>
      </c>
      <c r="N449" s="3" t="s">
        <v>4786</v>
      </c>
      <c r="O449" s="3" t="s">
        <v>4787</v>
      </c>
      <c r="P449" s="3">
        <v>3</v>
      </c>
      <c r="Q449" s="3" t="s">
        <v>4789</v>
      </c>
    </row>
    <row r="450" spans="1:17" x14ac:dyDescent="0.25">
      <c r="A450" s="5" t="s">
        <v>1901</v>
      </c>
      <c r="B450" s="5" t="s">
        <v>3388</v>
      </c>
      <c r="C450" s="3">
        <v>2.7699999999999999E-2</v>
      </c>
      <c r="D450" s="5">
        <v>83.900300000000001</v>
      </c>
      <c r="E450" s="3">
        <v>462</v>
      </c>
      <c r="F450" s="5">
        <v>11.6624</v>
      </c>
      <c r="G450" s="3">
        <v>1.6267</v>
      </c>
      <c r="H450" s="3">
        <v>2.8199999999999999E-2</v>
      </c>
      <c r="I450" s="3">
        <v>2.7199999999999998E-2</v>
      </c>
      <c r="J450" s="3">
        <v>0.67669999999999997</v>
      </c>
      <c r="K450" s="3">
        <v>-95.918700000000001</v>
      </c>
      <c r="L450" s="6">
        <v>45380.201505401237</v>
      </c>
      <c r="M450" s="5" t="s">
        <v>4491</v>
      </c>
      <c r="N450" s="3" t="s">
        <v>4794</v>
      </c>
      <c r="O450" s="3" t="s">
        <v>4787</v>
      </c>
      <c r="P450" s="3">
        <v>3</v>
      </c>
      <c r="Q450" s="3" t="s">
        <v>4789</v>
      </c>
    </row>
    <row r="451" spans="1:17" x14ac:dyDescent="0.25">
      <c r="A451" s="5" t="s">
        <v>1895</v>
      </c>
      <c r="B451" s="5" t="s">
        <v>3381</v>
      </c>
      <c r="C451" s="3">
        <v>0.20330000000000001</v>
      </c>
      <c r="D451" s="5">
        <v>83.050299999999993</v>
      </c>
      <c r="E451" s="3">
        <v>463</v>
      </c>
      <c r="F451" s="5">
        <v>8.1302000000000003</v>
      </c>
      <c r="G451" s="3">
        <v>2.7071999999999998</v>
      </c>
      <c r="H451" s="3">
        <v>0.2084</v>
      </c>
      <c r="I451" s="3">
        <v>0.19800000000000001</v>
      </c>
      <c r="J451" s="3">
        <v>1.69</v>
      </c>
      <c r="K451" s="3">
        <v>-87.977699999999999</v>
      </c>
      <c r="L451" s="6">
        <v>45632.788587461422</v>
      </c>
      <c r="M451" s="5" t="s">
        <v>4491</v>
      </c>
      <c r="N451" s="3" t="s">
        <v>4794</v>
      </c>
      <c r="O451" s="3" t="s">
        <v>4784</v>
      </c>
      <c r="P451" s="3">
        <v>12</v>
      </c>
      <c r="Q451" s="3" t="s">
        <v>4800</v>
      </c>
    </row>
    <row r="452" spans="1:17" x14ac:dyDescent="0.25">
      <c r="A452" s="5" t="s">
        <v>1888</v>
      </c>
      <c r="B452" s="5" t="s">
        <v>3369</v>
      </c>
      <c r="C452" s="3">
        <v>4.66</v>
      </c>
      <c r="D452" s="5">
        <v>82.897400000000005</v>
      </c>
      <c r="E452" s="3">
        <v>464</v>
      </c>
      <c r="F452" s="5">
        <v>0.38440000000000002</v>
      </c>
      <c r="G452" s="3">
        <v>-0.10730000000000001</v>
      </c>
      <c r="H452" s="3">
        <v>4.78</v>
      </c>
      <c r="I452" s="3">
        <v>4.63</v>
      </c>
      <c r="J452" s="3">
        <v>250.53</v>
      </c>
      <c r="K452" s="3">
        <v>-98.146000000000001</v>
      </c>
      <c r="L452" s="6">
        <v>44326.361065316356</v>
      </c>
      <c r="M452" s="5" t="s">
        <v>4491</v>
      </c>
      <c r="N452" s="3" t="s">
        <v>4783</v>
      </c>
      <c r="O452" s="3" t="s">
        <v>4790</v>
      </c>
      <c r="P452" s="3">
        <v>5</v>
      </c>
      <c r="Q452" s="3" t="s">
        <v>4791</v>
      </c>
    </row>
    <row r="453" spans="1:17" x14ac:dyDescent="0.25">
      <c r="A453" s="5" t="s">
        <v>1911</v>
      </c>
      <c r="B453" s="5" t="s">
        <v>3398</v>
      </c>
      <c r="C453" s="3">
        <v>84094</v>
      </c>
      <c r="D453" s="5">
        <v>82.780199999999994</v>
      </c>
      <c r="E453" s="3">
        <v>465</v>
      </c>
      <c r="F453" s="5">
        <v>7.9699999999999993E-2</v>
      </c>
      <c r="G453" s="3">
        <v>0.97309999999999997</v>
      </c>
      <c r="H453" s="3">
        <v>85979</v>
      </c>
      <c r="I453" s="3">
        <v>83284</v>
      </c>
      <c r="J453" s="3">
        <v>110290</v>
      </c>
      <c r="K453" s="3">
        <v>-23.771899999999999</v>
      </c>
      <c r="L453" s="6">
        <v>45643.84899992284</v>
      </c>
      <c r="M453" s="5" t="s">
        <v>4491</v>
      </c>
      <c r="N453" s="3" t="s">
        <v>4794</v>
      </c>
      <c r="O453" s="3" t="s">
        <v>4784</v>
      </c>
      <c r="P453" s="3">
        <v>12</v>
      </c>
      <c r="Q453" s="3" t="s">
        <v>4800</v>
      </c>
    </row>
    <row r="454" spans="1:17" x14ac:dyDescent="0.25">
      <c r="A454" s="5" t="s">
        <v>1913</v>
      </c>
      <c r="B454" s="5" t="s">
        <v>1913</v>
      </c>
      <c r="C454" s="3">
        <v>3.0000000000000001E-3</v>
      </c>
      <c r="D454" s="5">
        <v>82.589399999999998</v>
      </c>
      <c r="E454" s="3">
        <v>466</v>
      </c>
      <c r="F454" s="5">
        <v>10.150600000000001</v>
      </c>
      <c r="G454" s="3">
        <v>2.0251999999999999</v>
      </c>
      <c r="H454" s="3">
        <v>3.0999999999999999E-3</v>
      </c>
      <c r="I454" s="3">
        <v>2.8999999999999998E-3</v>
      </c>
      <c r="J454" s="3">
        <v>2.92E-2</v>
      </c>
      <c r="K454" s="3">
        <v>-89.749600000000001</v>
      </c>
      <c r="L454" s="6">
        <v>45470.243539853393</v>
      </c>
      <c r="M454" s="5" t="s">
        <v>4491</v>
      </c>
      <c r="N454" s="3" t="s">
        <v>4794</v>
      </c>
      <c r="O454" s="3" t="s">
        <v>4790</v>
      </c>
      <c r="P454" s="3">
        <v>6</v>
      </c>
      <c r="Q454" s="3" t="s">
        <v>4795</v>
      </c>
    </row>
    <row r="455" spans="1:17" x14ac:dyDescent="0.25">
      <c r="A455" s="5" t="s">
        <v>1906</v>
      </c>
      <c r="B455" s="5" t="s">
        <v>3364</v>
      </c>
      <c r="C455" s="3">
        <v>12.51</v>
      </c>
      <c r="D455" s="5">
        <v>82.503699999999995</v>
      </c>
      <c r="E455" s="3">
        <v>467</v>
      </c>
      <c r="F455" s="5">
        <v>26.032900000000001</v>
      </c>
      <c r="G455" s="3">
        <v>0.78720000000000001</v>
      </c>
      <c r="H455" s="3">
        <v>13.08</v>
      </c>
      <c r="I455" s="3">
        <v>12.4</v>
      </c>
      <c r="J455" s="3">
        <v>70.44</v>
      </c>
      <c r="K455" s="3">
        <v>-82.2273</v>
      </c>
      <c r="L455" s="6">
        <v>44298.406706288581</v>
      </c>
      <c r="M455" s="5" t="s">
        <v>4491</v>
      </c>
      <c r="N455" s="3" t="s">
        <v>4783</v>
      </c>
      <c r="O455" s="3" t="s">
        <v>4790</v>
      </c>
      <c r="P455" s="3">
        <v>4</v>
      </c>
      <c r="Q455" s="3" t="s">
        <v>4805</v>
      </c>
    </row>
    <row r="456" spans="1:17" x14ac:dyDescent="0.25">
      <c r="A456" s="5" t="s">
        <v>1899</v>
      </c>
      <c r="B456" s="5" t="s">
        <v>3386</v>
      </c>
      <c r="C456" s="3">
        <v>4.96</v>
      </c>
      <c r="D456" s="5">
        <v>82.1053</v>
      </c>
      <c r="E456" s="3">
        <v>468</v>
      </c>
      <c r="F456" s="5">
        <v>4.2222999999999997</v>
      </c>
      <c r="G456" s="3">
        <v>0.54990000000000006</v>
      </c>
      <c r="H456" s="3">
        <v>5.07</v>
      </c>
      <c r="I456" s="3">
        <v>4.92</v>
      </c>
      <c r="J456" s="3">
        <v>146.82</v>
      </c>
      <c r="K456" s="3">
        <v>-96.631100000000004</v>
      </c>
      <c r="L456" s="6">
        <v>44326.357262345678</v>
      </c>
      <c r="M456" s="5" t="s">
        <v>4491</v>
      </c>
      <c r="N456" s="3" t="s">
        <v>4783</v>
      </c>
      <c r="O456" s="3" t="s">
        <v>4790</v>
      </c>
      <c r="P456" s="3">
        <v>5</v>
      </c>
      <c r="Q456" s="3" t="s">
        <v>4791</v>
      </c>
    </row>
    <row r="457" spans="1:17" x14ac:dyDescent="0.25">
      <c r="A457" s="5" t="s">
        <v>1874</v>
      </c>
      <c r="B457" s="5" t="s">
        <v>3397</v>
      </c>
      <c r="C457" s="3">
        <v>0.99919999999999998</v>
      </c>
      <c r="D457" s="5">
        <v>81.930099999999996</v>
      </c>
      <c r="E457" s="3">
        <v>469</v>
      </c>
      <c r="F457" s="5">
        <v>11.418200000000001</v>
      </c>
      <c r="G457" s="3">
        <v>-2.9399999999999999E-2</v>
      </c>
      <c r="H457" s="3">
        <v>1</v>
      </c>
      <c r="I457" s="3">
        <v>0.999</v>
      </c>
      <c r="J457" s="3">
        <v>1.004</v>
      </c>
      <c r="K457" s="3">
        <v>-0.4572</v>
      </c>
      <c r="L457" s="6">
        <v>45706.75731134259</v>
      </c>
      <c r="M457" s="5" t="s">
        <v>4491</v>
      </c>
      <c r="N457" s="3" t="s">
        <v>4786</v>
      </c>
      <c r="O457" s="3" t="s">
        <v>4787</v>
      </c>
      <c r="P457" s="3">
        <v>2</v>
      </c>
      <c r="Q457" s="3" t="s">
        <v>4801</v>
      </c>
    </row>
    <row r="458" spans="1:17" x14ac:dyDescent="0.25">
      <c r="A458" s="5" t="s">
        <v>687</v>
      </c>
      <c r="B458" s="5" t="s">
        <v>687</v>
      </c>
      <c r="C458" s="3">
        <v>3.8E-3</v>
      </c>
      <c r="D458" s="5">
        <v>81.787199999999999</v>
      </c>
      <c r="E458" s="3">
        <v>470</v>
      </c>
      <c r="F458" s="5">
        <v>4.4739000000000004</v>
      </c>
      <c r="G458" s="3">
        <v>-0.95960000000000001</v>
      </c>
      <c r="H458" s="3">
        <v>4.0000000000000001E-3</v>
      </c>
      <c r="I458" s="3">
        <v>3.8E-3</v>
      </c>
      <c r="J458" s="3">
        <v>7.2400000000000006E-2</v>
      </c>
      <c r="K458" s="3">
        <v>-94.686800000000005</v>
      </c>
      <c r="L458" s="6">
        <v>43297.545589930553</v>
      </c>
      <c r="M458" s="5" t="s">
        <v>4491</v>
      </c>
      <c r="N458" s="3" t="s">
        <v>4792</v>
      </c>
      <c r="O458" s="3" t="s">
        <v>4796</v>
      </c>
      <c r="P458" s="3">
        <v>7</v>
      </c>
      <c r="Q458" s="3" t="s">
        <v>4807</v>
      </c>
    </row>
    <row r="459" spans="1:17" x14ac:dyDescent="0.25">
      <c r="A459" s="5" t="s">
        <v>1948</v>
      </c>
      <c r="B459" s="5" t="s">
        <v>693</v>
      </c>
      <c r="C459" s="3">
        <v>4.2000000000000003E-2</v>
      </c>
      <c r="D459" s="5">
        <v>81.738200000000006</v>
      </c>
      <c r="E459" s="3">
        <v>471</v>
      </c>
      <c r="F459" s="5">
        <v>10.7233</v>
      </c>
      <c r="G459" s="3">
        <v>3.8340999999999998</v>
      </c>
      <c r="H459" s="3">
        <v>4.3900000000000002E-2</v>
      </c>
      <c r="I459" s="3">
        <v>4.0500000000000001E-2</v>
      </c>
      <c r="J459" s="3">
        <v>0.27010000000000001</v>
      </c>
      <c r="K459" s="3">
        <v>-84.492900000000006</v>
      </c>
      <c r="L459" s="6">
        <v>44475.565019714508</v>
      </c>
      <c r="M459" s="5" t="s">
        <v>4491</v>
      </c>
      <c r="N459" s="3" t="s">
        <v>4783</v>
      </c>
      <c r="O459" s="3" t="s">
        <v>4784</v>
      </c>
      <c r="P459" s="3">
        <v>10</v>
      </c>
      <c r="Q459" s="3" t="s">
        <v>4793</v>
      </c>
    </row>
    <row r="460" spans="1:17" x14ac:dyDescent="0.25">
      <c r="A460" s="5" t="s">
        <v>1891</v>
      </c>
      <c r="B460" s="5" t="s">
        <v>3374</v>
      </c>
      <c r="C460" s="3">
        <v>1.04</v>
      </c>
      <c r="D460" s="5">
        <v>81.433199999999999</v>
      </c>
      <c r="E460" s="3">
        <v>472</v>
      </c>
      <c r="F460" s="5">
        <v>0</v>
      </c>
      <c r="G460" s="3">
        <v>0</v>
      </c>
      <c r="H460" s="3">
        <v>1.04</v>
      </c>
      <c r="I460" s="3">
        <v>1.04</v>
      </c>
      <c r="J460" s="3">
        <v>1.04</v>
      </c>
      <c r="K460" s="3">
        <v>0</v>
      </c>
      <c r="L460" s="6">
        <v>45758.788251273145</v>
      </c>
      <c r="M460" s="5" t="s">
        <v>4491</v>
      </c>
      <c r="N460" s="3" t="s">
        <v>4786</v>
      </c>
      <c r="O460" s="3" t="s">
        <v>4790</v>
      </c>
      <c r="P460" s="3">
        <v>4</v>
      </c>
      <c r="Q460" s="3" t="s">
        <v>4805</v>
      </c>
    </row>
    <row r="461" spans="1:17" x14ac:dyDescent="0.25">
      <c r="A461" s="5" t="s">
        <v>1960</v>
      </c>
      <c r="B461" s="5" t="s">
        <v>3433</v>
      </c>
      <c r="C461" s="3">
        <v>4.1500000000000002E-2</v>
      </c>
      <c r="D461" s="5">
        <v>81.308700000000002</v>
      </c>
      <c r="E461" s="3">
        <v>473</v>
      </c>
      <c r="F461" s="5">
        <v>3.6871999999999998</v>
      </c>
      <c r="G461" s="3">
        <v>-1.9726999999999999</v>
      </c>
      <c r="H461" s="3">
        <v>4.4299999999999999E-2</v>
      </c>
      <c r="I461" s="3">
        <v>4.1099999999999998E-2</v>
      </c>
      <c r="J461" s="3">
        <v>22.77</v>
      </c>
      <c r="K461" s="3">
        <v>-99.817300000000003</v>
      </c>
      <c r="L461" s="6">
        <v>43108.229166666664</v>
      </c>
      <c r="M461" s="5" t="s">
        <v>4491</v>
      </c>
      <c r="N461" s="3" t="s">
        <v>4792</v>
      </c>
      <c r="O461" s="3" t="s">
        <v>4787</v>
      </c>
      <c r="P461" s="3">
        <v>1</v>
      </c>
      <c r="Q461" s="3" t="s">
        <v>4788</v>
      </c>
    </row>
    <row r="462" spans="1:17" x14ac:dyDescent="0.25">
      <c r="A462" s="5" t="s">
        <v>1910</v>
      </c>
      <c r="B462" s="5" t="s">
        <v>3387</v>
      </c>
      <c r="C462" s="3">
        <v>3.82</v>
      </c>
      <c r="D462" s="5">
        <v>81.296300000000002</v>
      </c>
      <c r="E462" s="3">
        <v>474</v>
      </c>
      <c r="F462" s="5">
        <v>6.1222000000000003</v>
      </c>
      <c r="G462" s="3">
        <v>-0.14979999999999999</v>
      </c>
      <c r="H462" s="3">
        <v>3.99</v>
      </c>
      <c r="I462" s="3">
        <v>3.78</v>
      </c>
      <c r="J462" s="3">
        <v>61.9</v>
      </c>
      <c r="K462" s="3">
        <v>-93.8352</v>
      </c>
      <c r="L462" s="6">
        <v>45033.034948302469</v>
      </c>
      <c r="M462" s="5" t="s">
        <v>4491</v>
      </c>
      <c r="N462" s="3" t="s">
        <v>4803</v>
      </c>
      <c r="O462" s="3" t="s">
        <v>4790</v>
      </c>
      <c r="P462" s="3">
        <v>4</v>
      </c>
      <c r="Q462" s="3" t="s">
        <v>4805</v>
      </c>
    </row>
    <row r="463" spans="1:17" x14ac:dyDescent="0.25">
      <c r="A463" s="5" t="s">
        <v>688</v>
      </c>
      <c r="B463" s="5" t="s">
        <v>688</v>
      </c>
      <c r="C463" s="3">
        <v>3.0999999999999999E-3</v>
      </c>
      <c r="D463" s="5">
        <v>81.109300000000005</v>
      </c>
      <c r="E463" s="3">
        <v>475</v>
      </c>
      <c r="F463" s="5">
        <v>0.83660000000000001</v>
      </c>
      <c r="G463" s="3">
        <v>-0.70399999999999996</v>
      </c>
      <c r="H463" s="3">
        <v>3.2000000000000002E-3</v>
      </c>
      <c r="I463" s="3">
        <v>3.0999999999999999E-3</v>
      </c>
      <c r="J463" s="3">
        <v>6.9699999999999998E-2</v>
      </c>
      <c r="K463" s="3">
        <v>-95.602800000000002</v>
      </c>
      <c r="L463" s="6">
        <v>44289.21528630401</v>
      </c>
      <c r="M463" s="5" t="s">
        <v>4491</v>
      </c>
      <c r="N463" s="3" t="s">
        <v>4783</v>
      </c>
      <c r="O463" s="3" t="s">
        <v>4790</v>
      </c>
      <c r="P463" s="3">
        <v>4</v>
      </c>
      <c r="Q463" s="3" t="s">
        <v>4805</v>
      </c>
    </row>
    <row r="464" spans="1:17" x14ac:dyDescent="0.25">
      <c r="A464" s="5" t="s">
        <v>2102</v>
      </c>
      <c r="B464" s="5" t="s">
        <v>3585</v>
      </c>
      <c r="C464" s="3">
        <v>1.0109999999999999</v>
      </c>
      <c r="D464" s="5">
        <v>81.0398</v>
      </c>
      <c r="E464" s="3">
        <v>476</v>
      </c>
      <c r="F464" s="5">
        <v>6.8056000000000001</v>
      </c>
      <c r="G464" s="3">
        <v>6.9000000000000006E-2</v>
      </c>
      <c r="H464" s="3">
        <v>1.018</v>
      </c>
      <c r="I464" s="3">
        <v>1.006</v>
      </c>
      <c r="J464" s="3">
        <v>1.03</v>
      </c>
      <c r="K464" s="3">
        <v>-1.9724999999999999</v>
      </c>
      <c r="L464" s="6">
        <v>45754.820696489194</v>
      </c>
      <c r="M464" s="5" t="s">
        <v>4491</v>
      </c>
      <c r="N464" s="3" t="s">
        <v>4786</v>
      </c>
      <c r="O464" s="3" t="s">
        <v>4790</v>
      </c>
      <c r="P464" s="3">
        <v>4</v>
      </c>
      <c r="Q464" s="3" t="s">
        <v>4805</v>
      </c>
    </row>
    <row r="465" spans="1:17" x14ac:dyDescent="0.25">
      <c r="A465" s="5" t="s">
        <v>1927</v>
      </c>
      <c r="B465" s="5" t="s">
        <v>689</v>
      </c>
      <c r="C465" s="3">
        <v>1.1999999999999999E-3</v>
      </c>
      <c r="D465" s="5">
        <v>80.793099999999995</v>
      </c>
      <c r="E465" s="3">
        <v>477</v>
      </c>
      <c r="F465" s="5">
        <v>24.615400000000001</v>
      </c>
      <c r="G465" s="3">
        <v>2.6530999999999998</v>
      </c>
      <c r="H465" s="3">
        <v>1.1999999999999999E-3</v>
      </c>
      <c r="I465" s="3">
        <v>1.1000000000000001E-3</v>
      </c>
      <c r="J465" s="3">
        <v>2.69E-2</v>
      </c>
      <c r="K465" s="3">
        <v>-95.650999999999996</v>
      </c>
      <c r="L465" s="6">
        <v>45367.80645424383</v>
      </c>
      <c r="M465" s="5" t="s">
        <v>4491</v>
      </c>
      <c r="N465" s="3" t="s">
        <v>4794</v>
      </c>
      <c r="O465" s="3" t="s">
        <v>4787</v>
      </c>
      <c r="P465" s="3">
        <v>3</v>
      </c>
      <c r="Q465" s="3" t="s">
        <v>4789</v>
      </c>
    </row>
    <row r="466" spans="1:17" x14ac:dyDescent="0.25">
      <c r="A466" s="5" t="s">
        <v>1912</v>
      </c>
      <c r="B466" s="5" t="s">
        <v>3399</v>
      </c>
      <c r="C466" s="3">
        <v>1.1000000000000001</v>
      </c>
      <c r="D466" s="5">
        <v>79.728999999999999</v>
      </c>
      <c r="E466" s="3">
        <v>478</v>
      </c>
      <c r="F466" s="5">
        <v>5.9317000000000002</v>
      </c>
      <c r="G466" s="3">
        <v>1.5266</v>
      </c>
      <c r="H466" s="3">
        <v>1.1299999999999999</v>
      </c>
      <c r="I466" s="3">
        <v>1.0840000000000001</v>
      </c>
      <c r="J466" s="3">
        <v>15.51</v>
      </c>
      <c r="K466" s="3">
        <v>-92.900199999999998</v>
      </c>
      <c r="L466" s="6">
        <v>44326.979068942899</v>
      </c>
      <c r="M466" s="5" t="s">
        <v>4491</v>
      </c>
      <c r="N466" s="3" t="s">
        <v>4783</v>
      </c>
      <c r="O466" s="3" t="s">
        <v>4790</v>
      </c>
      <c r="P466" s="3">
        <v>5</v>
      </c>
      <c r="Q466" s="3" t="s">
        <v>4791</v>
      </c>
    </row>
    <row r="467" spans="1:17" x14ac:dyDescent="0.25">
      <c r="A467" s="5" t="s">
        <v>1924</v>
      </c>
      <c r="B467" s="5" t="s">
        <v>3409</v>
      </c>
      <c r="C467" s="3">
        <v>1</v>
      </c>
      <c r="D467" s="5">
        <v>79.459999999999994</v>
      </c>
      <c r="E467" s="3">
        <v>479</v>
      </c>
      <c r="F467" s="5">
        <v>3.8927</v>
      </c>
      <c r="G467" s="3">
        <v>-1.03E-2</v>
      </c>
      <c r="H467" s="3">
        <v>1</v>
      </c>
      <c r="I467" s="3">
        <v>0.99990000000000001</v>
      </c>
      <c r="J467" s="3">
        <v>1.18</v>
      </c>
      <c r="K467" s="3">
        <v>-15.5664</v>
      </c>
      <c r="L467" s="6">
        <v>45398.909969521606</v>
      </c>
      <c r="M467" s="5" t="s">
        <v>4491</v>
      </c>
      <c r="N467" s="3" t="s">
        <v>4794</v>
      </c>
      <c r="O467" s="3" t="s">
        <v>4790</v>
      </c>
      <c r="P467" s="3">
        <v>4</v>
      </c>
      <c r="Q467" s="3" t="s">
        <v>4805</v>
      </c>
    </row>
    <row r="468" spans="1:17" x14ac:dyDescent="0.25">
      <c r="A468" s="5" t="s">
        <v>1917</v>
      </c>
      <c r="B468" s="5" t="s">
        <v>686</v>
      </c>
      <c r="C468" s="3">
        <v>0.18429999999999999</v>
      </c>
      <c r="D468" s="5">
        <v>79.4298</v>
      </c>
      <c r="E468" s="3">
        <v>480</v>
      </c>
      <c r="F468" s="5">
        <v>8.0485000000000007</v>
      </c>
      <c r="G468" s="3">
        <v>0.40439999999999998</v>
      </c>
      <c r="H468" s="3">
        <v>0.19009999999999999</v>
      </c>
      <c r="I468" s="3">
        <v>0.18290000000000001</v>
      </c>
      <c r="J468" s="3">
        <v>1.84</v>
      </c>
      <c r="K468" s="3">
        <v>-89.962699999999998</v>
      </c>
      <c r="L468" s="6">
        <v>45368.667628009258</v>
      </c>
      <c r="M468" s="5" t="s">
        <v>4491</v>
      </c>
      <c r="N468" s="3" t="s">
        <v>4794</v>
      </c>
      <c r="O468" s="3" t="s">
        <v>4787</v>
      </c>
      <c r="P468" s="3">
        <v>3</v>
      </c>
      <c r="Q468" s="3" t="s">
        <v>4789</v>
      </c>
    </row>
    <row r="469" spans="1:17" x14ac:dyDescent="0.25">
      <c r="A469" s="5" t="s">
        <v>1898</v>
      </c>
      <c r="B469" s="5" t="s">
        <v>3377</v>
      </c>
      <c r="C469" s="3">
        <v>0.02</v>
      </c>
      <c r="D469" s="5">
        <v>78.932599999999994</v>
      </c>
      <c r="E469" s="3">
        <v>481</v>
      </c>
      <c r="F469" s="5">
        <v>10.433199999999999</v>
      </c>
      <c r="G469" s="3">
        <v>-0.16569999999999999</v>
      </c>
      <c r="H469" s="3">
        <v>2.0799999999999999E-2</v>
      </c>
      <c r="I469" s="3">
        <v>1.9800000000000002E-2</v>
      </c>
      <c r="J469" s="3">
        <v>0.68489999999999995</v>
      </c>
      <c r="K469" s="3">
        <v>-97.091200000000001</v>
      </c>
      <c r="L469" s="6">
        <v>43103.229166666664</v>
      </c>
      <c r="M469" s="5" t="s">
        <v>4491</v>
      </c>
      <c r="N469" s="3" t="s">
        <v>4792</v>
      </c>
      <c r="O469" s="3" t="s">
        <v>4787</v>
      </c>
      <c r="P469" s="3">
        <v>1</v>
      </c>
      <c r="Q469" s="3" t="s">
        <v>4788</v>
      </c>
    </row>
    <row r="470" spans="1:17" x14ac:dyDescent="0.25">
      <c r="A470" s="5" t="s">
        <v>1940</v>
      </c>
      <c r="B470" s="5" t="s">
        <v>3422</v>
      </c>
      <c r="C470" s="3">
        <v>0.17499999999999999</v>
      </c>
      <c r="D470" s="5">
        <v>78.752399999999994</v>
      </c>
      <c r="E470" s="3">
        <v>482</v>
      </c>
      <c r="F470" s="5">
        <v>14.206799999999999</v>
      </c>
      <c r="G470" s="3">
        <v>2.0377999999999998</v>
      </c>
      <c r="H470" s="3">
        <v>0.18099999999999999</v>
      </c>
      <c r="I470" s="3">
        <v>0.17019999999999999</v>
      </c>
      <c r="J470" s="3">
        <v>11.17</v>
      </c>
      <c r="K470" s="3">
        <v>-98.431600000000003</v>
      </c>
      <c r="L470" s="6">
        <v>44520.929900115741</v>
      </c>
      <c r="M470" s="5" t="s">
        <v>4491</v>
      </c>
      <c r="N470" s="3" t="s">
        <v>4783</v>
      </c>
      <c r="O470" s="3" t="s">
        <v>4784</v>
      </c>
      <c r="P470" s="3">
        <v>11</v>
      </c>
      <c r="Q470" s="3" t="s">
        <v>4785</v>
      </c>
    </row>
    <row r="471" spans="1:17" x14ac:dyDescent="0.25">
      <c r="A471" s="5" t="s">
        <v>1985</v>
      </c>
      <c r="B471" s="5" t="s">
        <v>3448</v>
      </c>
      <c r="C471" s="3">
        <v>1.01E-2</v>
      </c>
      <c r="D471" s="5">
        <v>78.653199999999998</v>
      </c>
      <c r="E471" s="3">
        <v>483</v>
      </c>
      <c r="F471" s="5">
        <v>0.39910000000000001</v>
      </c>
      <c r="G471" s="3">
        <v>0.92179999999999995</v>
      </c>
      <c r="H471" s="3">
        <v>1.0500000000000001E-2</v>
      </c>
      <c r="I471" s="3">
        <v>0.01</v>
      </c>
      <c r="J471" s="3">
        <v>0.27860000000000001</v>
      </c>
      <c r="K471" s="3">
        <v>-96.385999999999996</v>
      </c>
      <c r="L471" s="6">
        <v>44557.002025000002</v>
      </c>
      <c r="M471" s="5" t="s">
        <v>4491</v>
      </c>
      <c r="N471" s="3" t="s">
        <v>4783</v>
      </c>
      <c r="O471" s="3" t="s">
        <v>4784</v>
      </c>
      <c r="P471" s="3">
        <v>12</v>
      </c>
      <c r="Q471" s="3" t="s">
        <v>4800</v>
      </c>
    </row>
    <row r="472" spans="1:17" x14ac:dyDescent="0.25">
      <c r="A472" s="5" t="s">
        <v>1930</v>
      </c>
      <c r="B472" s="5" t="s">
        <v>3404</v>
      </c>
      <c r="C472" s="3">
        <v>2.1499999999999998E-2</v>
      </c>
      <c r="D472" s="5">
        <v>78.626300000000001</v>
      </c>
      <c r="E472" s="3">
        <v>484</v>
      </c>
      <c r="F472" s="5">
        <v>6.0199999999999997E-2</v>
      </c>
      <c r="G472" s="3">
        <v>-2.4885000000000002</v>
      </c>
      <c r="H472" s="3">
        <v>2.2800000000000001E-2</v>
      </c>
      <c r="I472" s="3">
        <v>2.1499999999999998E-2</v>
      </c>
      <c r="J472" s="3">
        <v>0.3569</v>
      </c>
      <c r="K472" s="3">
        <v>-93.955299999999994</v>
      </c>
      <c r="L472" s="6">
        <v>43107.229166666664</v>
      </c>
      <c r="M472" s="5" t="s">
        <v>4491</v>
      </c>
      <c r="N472" s="3" t="s">
        <v>4792</v>
      </c>
      <c r="O472" s="3" t="s">
        <v>4787</v>
      </c>
      <c r="P472" s="3">
        <v>1</v>
      </c>
      <c r="Q472" s="3" t="s">
        <v>4788</v>
      </c>
    </row>
    <row r="473" spans="1:17" x14ac:dyDescent="0.25">
      <c r="A473" s="5" t="s">
        <v>1541</v>
      </c>
      <c r="B473" s="5" t="s">
        <v>3417</v>
      </c>
      <c r="C473" s="3">
        <v>84482</v>
      </c>
      <c r="D473" s="5">
        <v>77.973100000000002</v>
      </c>
      <c r="E473" s="3">
        <v>485</v>
      </c>
      <c r="F473" s="5">
        <v>2.4817</v>
      </c>
      <c r="G473" s="3">
        <v>1.2309000000000001</v>
      </c>
      <c r="H473" s="3">
        <v>85795</v>
      </c>
      <c r="I473" s="3">
        <v>83443</v>
      </c>
      <c r="J473" s="3">
        <v>108596</v>
      </c>
      <c r="K473" s="3">
        <v>-22.2136</v>
      </c>
      <c r="L473" s="6">
        <v>45677.61889170525</v>
      </c>
      <c r="M473" s="5" t="s">
        <v>4491</v>
      </c>
      <c r="N473" s="3" t="s">
        <v>4786</v>
      </c>
      <c r="O473" s="3" t="s">
        <v>4787</v>
      </c>
      <c r="P473" s="3">
        <v>1</v>
      </c>
      <c r="Q473" s="3" t="s">
        <v>4788</v>
      </c>
    </row>
    <row r="474" spans="1:17" x14ac:dyDescent="0.25">
      <c r="A474" s="5" t="s">
        <v>3395</v>
      </c>
      <c r="B474" s="5" t="s">
        <v>3396</v>
      </c>
      <c r="C474" s="3">
        <v>3.7000000000000002E-3</v>
      </c>
      <c r="D474" s="5">
        <v>77.835899999999995</v>
      </c>
      <c r="E474" s="3">
        <v>486</v>
      </c>
      <c r="F474" s="5">
        <v>8.2490000000000006</v>
      </c>
      <c r="G474" s="3">
        <v>3.5714000000000001</v>
      </c>
      <c r="H474" s="3">
        <v>4.0000000000000001E-3</v>
      </c>
      <c r="I474" s="3">
        <v>3.5999999999999999E-3</v>
      </c>
      <c r="J474" s="3">
        <v>1.83E-2</v>
      </c>
      <c r="K474" s="3">
        <v>-79.878</v>
      </c>
      <c r="L474" s="6">
        <v>45700.260950231481</v>
      </c>
      <c r="M474" s="5" t="s">
        <v>4491</v>
      </c>
      <c r="N474" s="3" t="s">
        <v>4786</v>
      </c>
      <c r="O474" s="3" t="s">
        <v>4787</v>
      </c>
      <c r="P474" s="3">
        <v>2</v>
      </c>
      <c r="Q474" s="3" t="s">
        <v>4801</v>
      </c>
    </row>
    <row r="475" spans="1:17" x14ac:dyDescent="0.25">
      <c r="A475" s="5" t="s">
        <v>1983</v>
      </c>
      <c r="B475" s="5" t="s">
        <v>3461</v>
      </c>
      <c r="C475" s="3">
        <v>1.9400000000000001E-2</v>
      </c>
      <c r="D475" s="5">
        <v>77.594999999999999</v>
      </c>
      <c r="E475" s="3">
        <v>487</v>
      </c>
      <c r="F475" s="5">
        <v>7.7218999999999998</v>
      </c>
      <c r="G475" s="3">
        <v>44.292299999999997</v>
      </c>
      <c r="H475" s="3">
        <v>2.1899999999999999E-2</v>
      </c>
      <c r="I475" s="3">
        <v>1.34E-2</v>
      </c>
      <c r="J475" s="3">
        <v>0.14199999999999999</v>
      </c>
      <c r="K475" s="3">
        <v>-86.107500000000002</v>
      </c>
      <c r="L475" s="6">
        <v>45335.256768557098</v>
      </c>
      <c r="M475" s="5" t="s">
        <v>4491</v>
      </c>
      <c r="N475" s="3" t="s">
        <v>4794</v>
      </c>
      <c r="O475" s="3" t="s">
        <v>4787</v>
      </c>
      <c r="P475" s="3">
        <v>2</v>
      </c>
      <c r="Q475" s="3" t="s">
        <v>4801</v>
      </c>
    </row>
    <row r="476" spans="1:17" x14ac:dyDescent="0.25">
      <c r="A476" s="5" t="s">
        <v>1943</v>
      </c>
      <c r="B476" s="5" t="s">
        <v>3427</v>
      </c>
      <c r="C476" s="3">
        <v>1.66E-2</v>
      </c>
      <c r="D476" s="5">
        <v>77.562399999999997</v>
      </c>
      <c r="E476" s="3">
        <v>488</v>
      </c>
      <c r="F476" s="5">
        <v>3.8096999999999999</v>
      </c>
      <c r="G476" s="3">
        <v>-1.4152</v>
      </c>
      <c r="H476" s="3">
        <v>1.7500000000000002E-2</v>
      </c>
      <c r="I476" s="3">
        <v>1.6E-2</v>
      </c>
      <c r="J476" s="3">
        <v>0.70379999999999998</v>
      </c>
      <c r="K476" s="3">
        <v>-97.650199999999998</v>
      </c>
      <c r="L476" s="6">
        <v>44271.378054938272</v>
      </c>
      <c r="M476" s="5" t="s">
        <v>4491</v>
      </c>
      <c r="N476" s="3" t="s">
        <v>4783</v>
      </c>
      <c r="O476" s="3" t="s">
        <v>4787</v>
      </c>
      <c r="P476" s="3">
        <v>3</v>
      </c>
      <c r="Q476" s="3" t="s">
        <v>4789</v>
      </c>
    </row>
    <row r="477" spans="1:17" x14ac:dyDescent="0.25">
      <c r="A477" s="5" t="s">
        <v>3044</v>
      </c>
      <c r="B477" s="5" t="s">
        <v>3429</v>
      </c>
      <c r="C477" s="3">
        <v>134.97</v>
      </c>
      <c r="D477" s="5">
        <v>77.433099999999996</v>
      </c>
      <c r="E477" s="3">
        <v>489</v>
      </c>
      <c r="F477" s="5">
        <v>1.1445000000000001</v>
      </c>
      <c r="G477" s="3">
        <v>3.8001999999999998</v>
      </c>
      <c r="H477" s="3">
        <v>139.16</v>
      </c>
      <c r="I477" s="3">
        <v>130.03</v>
      </c>
      <c r="J477" s="3">
        <v>184.52</v>
      </c>
      <c r="K477" s="3">
        <v>-26.9054</v>
      </c>
      <c r="L477" s="6">
        <v>45719.201828896606</v>
      </c>
      <c r="M477" s="5" t="s">
        <v>4491</v>
      </c>
      <c r="N477" s="3" t="s">
        <v>4786</v>
      </c>
      <c r="O477" s="3" t="s">
        <v>4787</v>
      </c>
      <c r="P477" s="3">
        <v>3</v>
      </c>
      <c r="Q477" s="3" t="s">
        <v>4789</v>
      </c>
    </row>
    <row r="478" spans="1:17" x14ac:dyDescent="0.25">
      <c r="A478" s="5" t="s">
        <v>1915</v>
      </c>
      <c r="B478" s="5" t="s">
        <v>3402</v>
      </c>
      <c r="C478" s="3">
        <v>0.189</v>
      </c>
      <c r="D478" s="5">
        <v>77.3292</v>
      </c>
      <c r="E478" s="3">
        <v>490</v>
      </c>
      <c r="F478" s="5">
        <v>9.6562000000000001</v>
      </c>
      <c r="G478" s="3">
        <v>1.6682999999999999</v>
      </c>
      <c r="H478" s="3">
        <v>0.19339999999999999</v>
      </c>
      <c r="I478" s="3">
        <v>0.1857</v>
      </c>
      <c r="J478" s="3">
        <v>4.05</v>
      </c>
      <c r="K478" s="3">
        <v>-95.344800000000006</v>
      </c>
      <c r="L478" s="6">
        <v>45364.063826118829</v>
      </c>
      <c r="M478" s="5" t="s">
        <v>4491</v>
      </c>
      <c r="N478" s="3" t="s">
        <v>4794</v>
      </c>
      <c r="O478" s="3" t="s">
        <v>4787</v>
      </c>
      <c r="P478" s="3">
        <v>3</v>
      </c>
      <c r="Q478" s="3" t="s">
        <v>4789</v>
      </c>
    </row>
    <row r="479" spans="1:17" x14ac:dyDescent="0.25">
      <c r="A479" s="5" t="s">
        <v>1941</v>
      </c>
      <c r="B479" s="5" t="s">
        <v>1941</v>
      </c>
      <c r="C479" s="3">
        <v>2.0000000000000001E-4</v>
      </c>
      <c r="D479" s="5">
        <v>76.314599999999999</v>
      </c>
      <c r="E479" s="3">
        <v>491</v>
      </c>
      <c r="F479" s="5">
        <v>34.299500000000002</v>
      </c>
      <c r="G479" s="3">
        <v>4.2203999999999997</v>
      </c>
      <c r="H479" s="3">
        <v>2.0000000000000001E-4</v>
      </c>
      <c r="I479" s="3">
        <v>2.0000000000000001E-4</v>
      </c>
      <c r="J479" s="3">
        <v>3.0000000000000001E-3</v>
      </c>
      <c r="K479" s="3">
        <v>-93.9953</v>
      </c>
      <c r="L479" s="6">
        <v>45608.566539776235</v>
      </c>
      <c r="M479" s="5" t="s">
        <v>4491</v>
      </c>
      <c r="N479" s="3" t="s">
        <v>4794</v>
      </c>
      <c r="O479" s="3" t="s">
        <v>4784</v>
      </c>
      <c r="P479" s="3">
        <v>11</v>
      </c>
      <c r="Q479" s="3" t="s">
        <v>4785</v>
      </c>
    </row>
    <row r="480" spans="1:17" x14ac:dyDescent="0.25">
      <c r="A480" s="5" t="s">
        <v>3379</v>
      </c>
      <c r="B480" s="5" t="s">
        <v>3380</v>
      </c>
      <c r="C480" s="3">
        <v>8.5300000000000001E-2</v>
      </c>
      <c r="D480" s="5">
        <v>76.043800000000005</v>
      </c>
      <c r="E480" s="3">
        <v>492</v>
      </c>
      <c r="F480" s="5">
        <v>0.2303</v>
      </c>
      <c r="G480" s="3">
        <v>-1.9530000000000001</v>
      </c>
      <c r="H480" s="3">
        <v>9.2700000000000005E-2</v>
      </c>
      <c r="I480" s="3">
        <v>8.4900000000000003E-2</v>
      </c>
      <c r="J480" s="3">
        <v>0.50039999999999996</v>
      </c>
      <c r="K480" s="3">
        <v>-82.963200000000001</v>
      </c>
      <c r="L480" s="6">
        <v>45363.260436882716</v>
      </c>
      <c r="M480" s="5" t="s">
        <v>4491</v>
      </c>
      <c r="N480" s="3" t="s">
        <v>4794</v>
      </c>
      <c r="O480" s="3" t="s">
        <v>4787</v>
      </c>
      <c r="P480" s="3">
        <v>3</v>
      </c>
      <c r="Q480" s="3" t="s">
        <v>4789</v>
      </c>
    </row>
    <row r="481" spans="1:17" x14ac:dyDescent="0.25">
      <c r="A481" s="5" t="s">
        <v>814</v>
      </c>
      <c r="B481" s="5" t="s">
        <v>3423</v>
      </c>
      <c r="C481" s="3">
        <v>0.22170000000000001</v>
      </c>
      <c r="D481" s="5">
        <v>75.305300000000003</v>
      </c>
      <c r="E481" s="3">
        <v>493</v>
      </c>
      <c r="F481" s="5">
        <v>4.2751999999999999</v>
      </c>
      <c r="G481" s="3">
        <v>1.1861999999999999</v>
      </c>
      <c r="H481" s="3">
        <v>0.22520000000000001</v>
      </c>
      <c r="I481" s="3">
        <v>0.21909999999999999</v>
      </c>
      <c r="J481" s="3">
        <v>0.61899999999999999</v>
      </c>
      <c r="K481" s="3">
        <v>-64.167900000000003</v>
      </c>
      <c r="L481" s="6">
        <v>45448.383212962966</v>
      </c>
      <c r="M481" s="5" t="s">
        <v>4491</v>
      </c>
      <c r="N481" s="3" t="s">
        <v>4794</v>
      </c>
      <c r="O481" s="3" t="s">
        <v>4790</v>
      </c>
      <c r="P481" s="3">
        <v>6</v>
      </c>
      <c r="Q481" s="3" t="s">
        <v>4795</v>
      </c>
    </row>
    <row r="482" spans="1:17" x14ac:dyDescent="0.25">
      <c r="A482" s="5" t="s">
        <v>1922</v>
      </c>
      <c r="B482" s="5" t="s">
        <v>3411</v>
      </c>
      <c r="C482" s="3">
        <v>0.64639999999999997</v>
      </c>
      <c r="D482" s="5">
        <v>75.131699999999995</v>
      </c>
      <c r="E482" s="3">
        <v>494</v>
      </c>
      <c r="F482" s="5">
        <v>7.4499999999999997E-2</v>
      </c>
      <c r="G482" s="3">
        <v>0.27239999999999998</v>
      </c>
      <c r="H482" s="3">
        <v>0.6633</v>
      </c>
      <c r="I482" s="3">
        <v>0.64359999999999995</v>
      </c>
      <c r="J482" s="3">
        <v>9.81</v>
      </c>
      <c r="K482" s="3">
        <v>-93.406400000000005</v>
      </c>
      <c r="L482" s="6">
        <v>44227.165520216047</v>
      </c>
      <c r="M482" s="5" t="s">
        <v>4491</v>
      </c>
      <c r="N482" s="3" t="s">
        <v>4783</v>
      </c>
      <c r="O482" s="3" t="s">
        <v>4787</v>
      </c>
      <c r="P482" s="3">
        <v>1</v>
      </c>
      <c r="Q482" s="3" t="s">
        <v>4788</v>
      </c>
    </row>
    <row r="483" spans="1:17" x14ac:dyDescent="0.25">
      <c r="A483" s="5" t="s">
        <v>1896</v>
      </c>
      <c r="B483" s="5" t="s">
        <v>3383</v>
      </c>
      <c r="C483" s="3">
        <v>0.49990000000000001</v>
      </c>
      <c r="D483" s="5">
        <v>74.835899999999995</v>
      </c>
      <c r="E483" s="3">
        <v>495</v>
      </c>
      <c r="F483" s="5">
        <v>15.6883</v>
      </c>
      <c r="G483" s="3">
        <v>-0.72950000000000004</v>
      </c>
      <c r="H483" s="3">
        <v>0.51929999999999998</v>
      </c>
      <c r="I483" s="3">
        <v>0.49419999999999997</v>
      </c>
      <c r="J483" s="3">
        <v>13.05</v>
      </c>
      <c r="K483" s="3">
        <v>-96.172600000000003</v>
      </c>
      <c r="L483" s="6">
        <v>45677.521475270063</v>
      </c>
      <c r="M483" s="5" t="s">
        <v>4491</v>
      </c>
      <c r="N483" s="3" t="s">
        <v>4786</v>
      </c>
      <c r="O483" s="3" t="s">
        <v>4787</v>
      </c>
      <c r="P483" s="3">
        <v>1</v>
      </c>
      <c r="Q483" s="3" t="s">
        <v>4788</v>
      </c>
    </row>
    <row r="484" spans="1:17" x14ac:dyDescent="0.25">
      <c r="A484" s="5" t="s">
        <v>1950</v>
      </c>
      <c r="B484" s="5" t="s">
        <v>3431</v>
      </c>
      <c r="C484" s="3">
        <v>0.1812</v>
      </c>
      <c r="D484" s="5">
        <v>74.639399999999995</v>
      </c>
      <c r="E484" s="3">
        <v>496</v>
      </c>
      <c r="F484" s="5">
        <v>3.8549000000000002</v>
      </c>
      <c r="G484" s="3">
        <v>0.72160000000000002</v>
      </c>
      <c r="H484" s="3">
        <v>0.1923</v>
      </c>
      <c r="I484" s="3">
        <v>0.17910000000000001</v>
      </c>
      <c r="J484" s="3">
        <v>4.3899999999999997</v>
      </c>
      <c r="K484" s="3">
        <v>-95.8292</v>
      </c>
      <c r="L484" s="6">
        <v>43371.661430671295</v>
      </c>
      <c r="M484" s="5" t="s">
        <v>4491</v>
      </c>
      <c r="N484" s="3" t="s">
        <v>4792</v>
      </c>
      <c r="O484" s="3" t="s">
        <v>4796</v>
      </c>
      <c r="P484" s="3">
        <v>9</v>
      </c>
      <c r="Q484" s="3" t="s">
        <v>4797</v>
      </c>
    </row>
    <row r="485" spans="1:17" x14ac:dyDescent="0.25">
      <c r="A485" s="5" t="s">
        <v>1942</v>
      </c>
      <c r="B485" s="5" t="s">
        <v>690</v>
      </c>
      <c r="C485" s="3">
        <v>9.4299999999999995E-2</v>
      </c>
      <c r="D485" s="5">
        <v>74.606999999999999</v>
      </c>
      <c r="E485" s="3">
        <v>497</v>
      </c>
      <c r="F485" s="5">
        <v>14.7179</v>
      </c>
      <c r="G485" s="3">
        <v>1.2884</v>
      </c>
      <c r="H485" s="3">
        <v>9.7199999999999995E-2</v>
      </c>
      <c r="I485" s="3">
        <v>9.2899999999999996E-2</v>
      </c>
      <c r="J485" s="3">
        <v>1.39</v>
      </c>
      <c r="K485" s="3">
        <v>-93.2029</v>
      </c>
      <c r="L485" s="6">
        <v>44331.410101157409</v>
      </c>
      <c r="M485" s="5" t="s">
        <v>4491</v>
      </c>
      <c r="N485" s="3" t="s">
        <v>4783</v>
      </c>
      <c r="O485" s="3" t="s">
        <v>4790</v>
      </c>
      <c r="P485" s="3">
        <v>5</v>
      </c>
      <c r="Q485" s="3" t="s">
        <v>4791</v>
      </c>
    </row>
    <row r="486" spans="1:17" x14ac:dyDescent="0.25">
      <c r="A486" s="5" t="s">
        <v>1946</v>
      </c>
      <c r="B486" s="5" t="s">
        <v>3432</v>
      </c>
      <c r="C486" s="3">
        <v>8.7099999999999997E-2</v>
      </c>
      <c r="D486" s="5">
        <v>74.457099999999997</v>
      </c>
      <c r="E486" s="3">
        <v>498</v>
      </c>
      <c r="F486" s="5">
        <v>40.902000000000001</v>
      </c>
      <c r="G486" s="3">
        <v>5.3098000000000001</v>
      </c>
      <c r="H486" s="3">
        <v>9.1300000000000006E-2</v>
      </c>
      <c r="I486" s="3">
        <v>8.2699999999999996E-2</v>
      </c>
      <c r="J486" s="3">
        <v>0.94259999999999999</v>
      </c>
      <c r="K486" s="3">
        <v>-90.769599999999997</v>
      </c>
      <c r="L486" s="6">
        <v>45673.726422029322</v>
      </c>
      <c r="M486" s="5" t="s">
        <v>4491</v>
      </c>
      <c r="N486" s="3" t="s">
        <v>4786</v>
      </c>
      <c r="O486" s="3" t="s">
        <v>4787</v>
      </c>
      <c r="P486" s="3">
        <v>1</v>
      </c>
      <c r="Q486" s="3" t="s">
        <v>4788</v>
      </c>
    </row>
    <row r="487" spans="1:17" x14ac:dyDescent="0.25">
      <c r="A487" s="5" t="s">
        <v>1934</v>
      </c>
      <c r="B487" s="5" t="s">
        <v>3414</v>
      </c>
      <c r="C487" s="3">
        <v>7.4899999999999994E-2</v>
      </c>
      <c r="D487" s="5">
        <v>74.346800000000002</v>
      </c>
      <c r="E487" s="3">
        <v>499</v>
      </c>
      <c r="F487" s="5">
        <v>11.7997</v>
      </c>
      <c r="G487" s="3">
        <v>2.5051000000000001</v>
      </c>
      <c r="H487" s="3">
        <v>7.8200000000000006E-2</v>
      </c>
      <c r="I487" s="3">
        <v>7.3099999999999998E-2</v>
      </c>
      <c r="J487" s="3">
        <v>18.77</v>
      </c>
      <c r="K487" s="3">
        <v>-99.600399999999993</v>
      </c>
      <c r="L487" s="6">
        <v>44504.086498765435</v>
      </c>
      <c r="M487" s="5" t="s">
        <v>4491</v>
      </c>
      <c r="N487" s="3" t="s">
        <v>4783</v>
      </c>
      <c r="O487" s="3" t="s">
        <v>4784</v>
      </c>
      <c r="P487" s="3">
        <v>11</v>
      </c>
      <c r="Q487" s="3" t="s">
        <v>4785</v>
      </c>
    </row>
    <row r="488" spans="1:17" x14ac:dyDescent="0.25">
      <c r="A488" s="5" t="s">
        <v>1937</v>
      </c>
      <c r="B488" s="5" t="s">
        <v>3420</v>
      </c>
      <c r="C488" s="3">
        <v>0.80030000000000001</v>
      </c>
      <c r="D488" s="5">
        <v>74.345299999999995</v>
      </c>
      <c r="E488" s="3">
        <v>500</v>
      </c>
      <c r="F488" s="5">
        <v>13.2676</v>
      </c>
      <c r="G488" s="3">
        <v>1.3339000000000001</v>
      </c>
      <c r="H488" s="3">
        <v>0.82020000000000004</v>
      </c>
      <c r="I488" s="3">
        <v>0.78849999999999998</v>
      </c>
      <c r="J488" s="3">
        <v>7.7</v>
      </c>
      <c r="K488" s="3">
        <v>-89.594399999999993</v>
      </c>
      <c r="L488" s="6">
        <v>44442.716437962961</v>
      </c>
      <c r="M488" s="5" t="s">
        <v>4491</v>
      </c>
      <c r="N488" s="3" t="s">
        <v>4783</v>
      </c>
      <c r="O488" s="3" t="s">
        <v>4796</v>
      </c>
      <c r="P488" s="3">
        <v>9</v>
      </c>
      <c r="Q488" s="3" t="s">
        <v>4797</v>
      </c>
    </row>
    <row r="489" spans="1:17" x14ac:dyDescent="0.25">
      <c r="A489" s="5" t="s">
        <v>1975</v>
      </c>
      <c r="B489" s="5" t="s">
        <v>3443</v>
      </c>
      <c r="C489" s="3">
        <v>3.3700000000000001E-2</v>
      </c>
      <c r="D489" s="5">
        <v>74.028000000000006</v>
      </c>
      <c r="E489" s="3">
        <v>501</v>
      </c>
      <c r="F489" s="5">
        <v>17.4407</v>
      </c>
      <c r="G489" s="3">
        <v>-0.2969</v>
      </c>
      <c r="H489" s="3">
        <v>3.5299999999999998E-2</v>
      </c>
      <c r="I489" s="3">
        <v>3.3599999999999998E-2</v>
      </c>
      <c r="J489" s="3">
        <v>9.7299999999999998E-2</v>
      </c>
      <c r="K489" s="3">
        <v>-65.402799999999999</v>
      </c>
      <c r="L489" s="6">
        <v>45621.684738464508</v>
      </c>
      <c r="M489" s="5" t="s">
        <v>4491</v>
      </c>
      <c r="N489" s="3" t="s">
        <v>4794</v>
      </c>
      <c r="O489" s="3" t="s">
        <v>4784</v>
      </c>
      <c r="P489" s="3">
        <v>11</v>
      </c>
      <c r="Q489" s="3" t="s">
        <v>4785</v>
      </c>
    </row>
    <row r="490" spans="1:17" x14ac:dyDescent="0.25">
      <c r="A490" s="5" t="s">
        <v>691</v>
      </c>
      <c r="B490" s="5" t="s">
        <v>691</v>
      </c>
      <c r="C490" s="3">
        <v>0.65510000000000002</v>
      </c>
      <c r="D490" s="5">
        <v>73.155500000000004</v>
      </c>
      <c r="E490" s="3">
        <v>502</v>
      </c>
      <c r="F490" s="5">
        <v>8.9700000000000002E-2</v>
      </c>
      <c r="G490" s="3">
        <v>0.60770000000000002</v>
      </c>
      <c r="H490" s="3">
        <v>0.66320000000000001</v>
      </c>
      <c r="I490" s="3">
        <v>0.64229999999999998</v>
      </c>
      <c r="J490" s="3">
        <v>3.89</v>
      </c>
      <c r="K490" s="3">
        <v>-83.1267</v>
      </c>
      <c r="L490" s="6">
        <v>44156.697385956788</v>
      </c>
      <c r="M490" s="5" t="s">
        <v>4491</v>
      </c>
      <c r="N490" s="3" t="s">
        <v>4804</v>
      </c>
      <c r="O490" s="3" t="s">
        <v>4784</v>
      </c>
      <c r="P490" s="3">
        <v>11</v>
      </c>
      <c r="Q490" s="3" t="s">
        <v>4785</v>
      </c>
    </row>
    <row r="491" spans="1:17" x14ac:dyDescent="0.25">
      <c r="A491" s="5" t="s">
        <v>1904</v>
      </c>
      <c r="B491" s="5" t="s">
        <v>3392</v>
      </c>
      <c r="C491" s="3">
        <v>0.19470000000000001</v>
      </c>
      <c r="D491" s="5">
        <v>73.0959</v>
      </c>
      <c r="E491" s="3">
        <v>503</v>
      </c>
      <c r="F491" s="5">
        <v>0.41810000000000003</v>
      </c>
      <c r="G491" s="3">
        <v>2.2431999999999999</v>
      </c>
      <c r="H491" s="3">
        <v>0.1988</v>
      </c>
      <c r="I491" s="3">
        <v>0.19020000000000001</v>
      </c>
      <c r="J491" s="3">
        <v>0.38929999999999998</v>
      </c>
      <c r="K491" s="3">
        <v>-50.023600000000002</v>
      </c>
      <c r="L491" s="6">
        <v>45718.928263927468</v>
      </c>
      <c r="M491" s="5" t="s">
        <v>4491</v>
      </c>
      <c r="N491" s="3" t="s">
        <v>4786</v>
      </c>
      <c r="O491" s="3" t="s">
        <v>4787</v>
      </c>
      <c r="P491" s="3">
        <v>3</v>
      </c>
      <c r="Q491" s="3" t="s">
        <v>4789</v>
      </c>
    </row>
    <row r="492" spans="1:17" x14ac:dyDescent="0.25">
      <c r="A492" s="5" t="s">
        <v>1957</v>
      </c>
      <c r="B492" s="5" t="s">
        <v>3434</v>
      </c>
      <c r="C492" s="3">
        <v>0.1024</v>
      </c>
      <c r="D492" s="5">
        <v>72.816199999999995</v>
      </c>
      <c r="E492" s="3">
        <v>504</v>
      </c>
      <c r="F492" s="5">
        <v>23.061499999999999</v>
      </c>
      <c r="G492" s="3">
        <v>7.7864000000000004</v>
      </c>
      <c r="H492" s="3">
        <v>0.10539999999999999</v>
      </c>
      <c r="I492" s="3">
        <v>9.5000000000000001E-2</v>
      </c>
      <c r="J492" s="3">
        <v>0.48770000000000002</v>
      </c>
      <c r="K492" s="3">
        <v>-79.02</v>
      </c>
      <c r="L492" s="6">
        <v>45606.43458626543</v>
      </c>
      <c r="M492" s="5" t="s">
        <v>4491</v>
      </c>
      <c r="N492" s="3" t="s">
        <v>4794</v>
      </c>
      <c r="O492" s="3" t="s">
        <v>4784</v>
      </c>
      <c r="P492" s="3">
        <v>11</v>
      </c>
      <c r="Q492" s="3" t="s">
        <v>4785</v>
      </c>
    </row>
    <row r="493" spans="1:17" x14ac:dyDescent="0.25">
      <c r="A493" s="5" t="s">
        <v>1953</v>
      </c>
      <c r="B493" s="5" t="s">
        <v>3436</v>
      </c>
      <c r="C493" s="3">
        <v>4.4000000000000003E-3</v>
      </c>
      <c r="D493" s="5">
        <v>72.478999999999999</v>
      </c>
      <c r="E493" s="3">
        <v>505</v>
      </c>
      <c r="F493" s="5">
        <v>3.4083000000000001</v>
      </c>
      <c r="G493" s="3">
        <v>3.1722999999999999</v>
      </c>
      <c r="H493" s="3">
        <v>4.4000000000000003E-3</v>
      </c>
      <c r="I493" s="3">
        <v>4.1999999999999997E-3</v>
      </c>
      <c r="J493" s="3">
        <v>0.26190000000000002</v>
      </c>
      <c r="K493" s="3">
        <v>-98.328100000000006</v>
      </c>
      <c r="L493" s="6">
        <v>43093.229166666664</v>
      </c>
      <c r="M493" s="5" t="s">
        <v>4491</v>
      </c>
      <c r="N493" s="3" t="s">
        <v>4799</v>
      </c>
      <c r="O493" s="3" t="s">
        <v>4784</v>
      </c>
      <c r="P493" s="3">
        <v>12</v>
      </c>
      <c r="Q493" s="3" t="s">
        <v>4800</v>
      </c>
    </row>
    <row r="494" spans="1:17" x14ac:dyDescent="0.25">
      <c r="A494" s="5" t="s">
        <v>1986</v>
      </c>
      <c r="B494" s="5" t="s">
        <v>3466</v>
      </c>
      <c r="C494" s="3">
        <v>0.1414</v>
      </c>
      <c r="D494" s="5">
        <v>72.445400000000006</v>
      </c>
      <c r="E494" s="3">
        <v>506</v>
      </c>
      <c r="F494" s="5">
        <v>1.0285</v>
      </c>
      <c r="G494" s="3">
        <v>5.1970999999999998</v>
      </c>
      <c r="H494" s="3">
        <v>0.14149999999999999</v>
      </c>
      <c r="I494" s="3">
        <v>0.1336</v>
      </c>
      <c r="J494" s="3">
        <v>2.19</v>
      </c>
      <c r="K494" s="3">
        <v>-93.563500000000005</v>
      </c>
      <c r="L494" s="6">
        <v>44484.229166666664</v>
      </c>
      <c r="M494" s="5" t="s">
        <v>4491</v>
      </c>
      <c r="N494" s="3" t="s">
        <v>4783</v>
      </c>
      <c r="O494" s="3" t="s">
        <v>4784</v>
      </c>
      <c r="P494" s="3">
        <v>10</v>
      </c>
      <c r="Q494" s="3" t="s">
        <v>4793</v>
      </c>
    </row>
    <row r="495" spans="1:17" x14ac:dyDescent="0.25">
      <c r="A495" s="5" t="s">
        <v>1963</v>
      </c>
      <c r="B495" s="5" t="s">
        <v>3444</v>
      </c>
      <c r="C495" s="3">
        <v>4.5999999999999999E-3</v>
      </c>
      <c r="D495" s="5">
        <v>72.307599999999994</v>
      </c>
      <c r="E495" s="3">
        <v>507</v>
      </c>
      <c r="F495" s="5">
        <v>0.31900000000000001</v>
      </c>
      <c r="G495" s="3">
        <v>2.1623999999999999</v>
      </c>
      <c r="H495" s="3">
        <v>4.7000000000000002E-3</v>
      </c>
      <c r="I495" s="3">
        <v>4.4999999999999997E-3</v>
      </c>
      <c r="J495" s="3">
        <v>0.71330000000000005</v>
      </c>
      <c r="K495" s="3">
        <v>-99.352500000000006</v>
      </c>
      <c r="L495" s="6">
        <v>44469.501801157407</v>
      </c>
      <c r="M495" s="5" t="s">
        <v>4491</v>
      </c>
      <c r="N495" s="3" t="s">
        <v>4783</v>
      </c>
      <c r="O495" s="3" t="s">
        <v>4796</v>
      </c>
      <c r="P495" s="3">
        <v>9</v>
      </c>
      <c r="Q495" s="3" t="s">
        <v>4797</v>
      </c>
    </row>
    <row r="496" spans="1:17" x14ac:dyDescent="0.25">
      <c r="A496" s="5" t="s">
        <v>1936</v>
      </c>
      <c r="B496" s="5" t="s">
        <v>3418</v>
      </c>
      <c r="C496" s="3">
        <v>9.7100000000000006E-2</v>
      </c>
      <c r="D496" s="5">
        <v>72.283199999999994</v>
      </c>
      <c r="E496" s="3">
        <v>508</v>
      </c>
      <c r="F496" s="5">
        <v>2.3403999999999998</v>
      </c>
      <c r="G496" s="3">
        <v>0.46600000000000003</v>
      </c>
      <c r="H496" s="3">
        <v>9.9900000000000003E-2</v>
      </c>
      <c r="I496" s="3">
        <v>9.6299999999999997E-2</v>
      </c>
      <c r="J496" s="3">
        <v>1.0589999999999999</v>
      </c>
      <c r="K496" s="3">
        <v>-90.828599999999994</v>
      </c>
      <c r="L496" s="6">
        <v>43106.229166666664</v>
      </c>
      <c r="M496" s="5" t="s">
        <v>4491</v>
      </c>
      <c r="N496" s="3" t="s">
        <v>4792</v>
      </c>
      <c r="O496" s="3" t="s">
        <v>4787</v>
      </c>
      <c r="P496" s="3">
        <v>1</v>
      </c>
      <c r="Q496" s="3" t="s">
        <v>4788</v>
      </c>
    </row>
    <row r="497" spans="1:17" x14ac:dyDescent="0.25">
      <c r="A497" s="5" t="s">
        <v>2001</v>
      </c>
      <c r="B497" s="5" t="s">
        <v>2001</v>
      </c>
      <c r="C497" s="3">
        <v>0.2238</v>
      </c>
      <c r="D497" s="5">
        <v>72.251199999999997</v>
      </c>
      <c r="E497" s="3">
        <v>509</v>
      </c>
      <c r="F497" s="5">
        <v>0.45629999999999998</v>
      </c>
      <c r="G497" s="3">
        <v>5.6055000000000001</v>
      </c>
      <c r="H497" s="3">
        <v>0.24629999999999999</v>
      </c>
      <c r="I497" s="3">
        <v>0.20610000000000001</v>
      </c>
      <c r="J497" s="3">
        <v>1.59</v>
      </c>
      <c r="K497" s="3">
        <v>-85.962999999999994</v>
      </c>
      <c r="L497" s="6">
        <v>45652.171017978399</v>
      </c>
      <c r="M497" s="5" t="s">
        <v>4491</v>
      </c>
      <c r="N497" s="3" t="s">
        <v>4794</v>
      </c>
      <c r="O497" s="3" t="s">
        <v>4784</v>
      </c>
      <c r="P497" s="3">
        <v>12</v>
      </c>
      <c r="Q497" s="3" t="s">
        <v>4800</v>
      </c>
    </row>
    <row r="498" spans="1:17" x14ac:dyDescent="0.25">
      <c r="A498" s="5" t="s">
        <v>1949</v>
      </c>
      <c r="B498" s="5" t="s">
        <v>692</v>
      </c>
      <c r="C498" s="3">
        <v>2.06E-2</v>
      </c>
      <c r="D498" s="5">
        <v>72.211100000000002</v>
      </c>
      <c r="E498" s="3">
        <v>510</v>
      </c>
      <c r="F498" s="5">
        <v>5.0049999999999999</v>
      </c>
      <c r="G498" s="3">
        <v>1.7112000000000001</v>
      </c>
      <c r="H498" s="3">
        <v>2.12E-2</v>
      </c>
      <c r="I498" s="3">
        <v>2.0299999999999999E-2</v>
      </c>
      <c r="J498" s="3">
        <v>2.77</v>
      </c>
      <c r="K498" s="3">
        <v>-99.256200000000007</v>
      </c>
      <c r="L498" s="6">
        <v>43109.229166666664</v>
      </c>
      <c r="M498" s="5" t="s">
        <v>4491</v>
      </c>
      <c r="N498" s="3" t="s">
        <v>4792</v>
      </c>
      <c r="O498" s="3" t="s">
        <v>4787</v>
      </c>
      <c r="P498" s="3">
        <v>1</v>
      </c>
      <c r="Q498" s="3" t="s">
        <v>4788</v>
      </c>
    </row>
    <row r="499" spans="1:17" x14ac:dyDescent="0.25">
      <c r="A499" s="5" t="s">
        <v>1958</v>
      </c>
      <c r="B499" s="5" t="s">
        <v>3437</v>
      </c>
      <c r="C499" s="3">
        <v>0.26419999999999999</v>
      </c>
      <c r="D499" s="5">
        <v>71.393900000000002</v>
      </c>
      <c r="E499" s="3">
        <v>511</v>
      </c>
      <c r="F499" s="5">
        <v>19.872900000000001</v>
      </c>
      <c r="G499" s="3">
        <v>1.5350999999999999</v>
      </c>
      <c r="H499" s="3">
        <v>0.27010000000000001</v>
      </c>
      <c r="I499" s="3">
        <v>0.2601</v>
      </c>
      <c r="J499" s="3">
        <v>8.5</v>
      </c>
      <c r="K499" s="3">
        <v>-96.895799999999994</v>
      </c>
      <c r="L499" s="6">
        <v>45336.833138850307</v>
      </c>
      <c r="M499" s="5" t="s">
        <v>4491</v>
      </c>
      <c r="N499" s="3" t="s">
        <v>4794</v>
      </c>
      <c r="O499" s="3" t="s">
        <v>4787</v>
      </c>
      <c r="P499" s="3">
        <v>2</v>
      </c>
      <c r="Q499" s="3" t="s">
        <v>4801</v>
      </c>
    </row>
    <row r="500" spans="1:17" x14ac:dyDescent="0.25">
      <c r="A500" s="5" t="s">
        <v>1916</v>
      </c>
      <c r="B500" s="5" t="s">
        <v>3403</v>
      </c>
      <c r="C500" s="3">
        <v>1602.28</v>
      </c>
      <c r="D500" s="5">
        <v>71.372699999999995</v>
      </c>
      <c r="E500" s="3">
        <v>512</v>
      </c>
      <c r="F500" s="5">
        <v>0.1867</v>
      </c>
      <c r="G500" s="3">
        <v>0.52590000000000003</v>
      </c>
      <c r="H500" s="3">
        <v>1665.18</v>
      </c>
      <c r="I500" s="3">
        <v>1593.9</v>
      </c>
      <c r="J500" s="3">
        <v>4087.13</v>
      </c>
      <c r="K500" s="3">
        <v>-60.787399999999998</v>
      </c>
      <c r="L500" s="6">
        <v>45633.083894290125</v>
      </c>
      <c r="M500" s="5" t="s">
        <v>4491</v>
      </c>
      <c r="N500" s="3" t="s">
        <v>4794</v>
      </c>
      <c r="O500" s="3" t="s">
        <v>4784</v>
      </c>
      <c r="P500" s="3">
        <v>12</v>
      </c>
      <c r="Q500" s="3" t="s">
        <v>4800</v>
      </c>
    </row>
    <row r="501" spans="1:17" x14ac:dyDescent="0.25">
      <c r="A501" s="5" t="s">
        <v>1954</v>
      </c>
      <c r="B501" s="5" t="s">
        <v>3440</v>
      </c>
      <c r="C501" s="3">
        <v>0</v>
      </c>
      <c r="D501" s="5">
        <v>71.261899999999997</v>
      </c>
      <c r="E501" s="3">
        <v>513</v>
      </c>
      <c r="F501" s="5">
        <v>11.099399999999999</v>
      </c>
      <c r="G501" s="3">
        <v>3.3186</v>
      </c>
      <c r="H501" s="3">
        <v>0</v>
      </c>
      <c r="I501" s="3">
        <v>0</v>
      </c>
      <c r="J501" s="3">
        <v>0</v>
      </c>
      <c r="K501" s="3">
        <v>-94.975099999999998</v>
      </c>
      <c r="L501" s="6">
        <v>44500.089962114194</v>
      </c>
      <c r="M501" s="5" t="s">
        <v>4491</v>
      </c>
      <c r="N501" s="3" t="s">
        <v>4783</v>
      </c>
      <c r="O501" s="3" t="s">
        <v>4784</v>
      </c>
      <c r="P501" s="3">
        <v>10</v>
      </c>
      <c r="Q501" s="3" t="s">
        <v>4793</v>
      </c>
    </row>
    <row r="502" spans="1:17" x14ac:dyDescent="0.25">
      <c r="A502" s="5" t="s">
        <v>1939</v>
      </c>
      <c r="B502" s="5" t="s">
        <v>3425</v>
      </c>
      <c r="C502" s="3">
        <v>8.43E-2</v>
      </c>
      <c r="D502" s="5">
        <v>70.927300000000002</v>
      </c>
      <c r="E502" s="3">
        <v>514</v>
      </c>
      <c r="F502" s="5">
        <v>6.4287999999999998</v>
      </c>
      <c r="G502" s="3">
        <v>2.2235999999999998</v>
      </c>
      <c r="H502" s="3">
        <v>8.7900000000000006E-2</v>
      </c>
      <c r="I502" s="3">
        <v>8.2400000000000001E-2</v>
      </c>
      <c r="J502" s="3">
        <v>1.49</v>
      </c>
      <c r="K502" s="3">
        <v>-94.345200000000006</v>
      </c>
      <c r="L502" s="6">
        <v>44520.645826157408</v>
      </c>
      <c r="M502" s="5" t="s">
        <v>4491</v>
      </c>
      <c r="N502" s="3" t="s">
        <v>4783</v>
      </c>
      <c r="O502" s="3" t="s">
        <v>4784</v>
      </c>
      <c r="P502" s="3">
        <v>11</v>
      </c>
      <c r="Q502" s="3" t="s">
        <v>4785</v>
      </c>
    </row>
    <row r="503" spans="1:17" x14ac:dyDescent="0.25">
      <c r="A503" s="5" t="s">
        <v>3389</v>
      </c>
      <c r="B503" s="5" t="s">
        <v>3390</v>
      </c>
      <c r="C503" s="3">
        <v>81825</v>
      </c>
      <c r="D503" s="5">
        <v>70.748999999999995</v>
      </c>
      <c r="E503" s="3">
        <v>515</v>
      </c>
      <c r="F503" s="5">
        <v>1.14E-2</v>
      </c>
      <c r="G503" s="3">
        <v>-2.0836000000000001</v>
      </c>
      <c r="H503" s="3">
        <v>91058</v>
      </c>
      <c r="I503" s="3">
        <v>81411</v>
      </c>
      <c r="J503" s="3">
        <v>92580</v>
      </c>
      <c r="K503" s="3">
        <v>-11.6831</v>
      </c>
      <c r="L503" s="6">
        <v>45744.128740084874</v>
      </c>
      <c r="M503" s="5" t="s">
        <v>4491</v>
      </c>
      <c r="N503" s="3" t="s">
        <v>4786</v>
      </c>
      <c r="O503" s="3" t="s">
        <v>4787</v>
      </c>
      <c r="P503" s="3">
        <v>3</v>
      </c>
      <c r="Q503" s="3" t="s">
        <v>4789</v>
      </c>
    </row>
    <row r="504" spans="1:17" x14ac:dyDescent="0.25">
      <c r="A504" s="5" t="s">
        <v>1987</v>
      </c>
      <c r="B504" s="5" t="s">
        <v>3467</v>
      </c>
      <c r="C504" s="3">
        <v>1.024</v>
      </c>
      <c r="D504" s="5">
        <v>70.733800000000002</v>
      </c>
      <c r="E504" s="3">
        <v>516</v>
      </c>
      <c r="F504" s="5">
        <v>0</v>
      </c>
      <c r="G504" s="3">
        <v>9.4500000000000001E-2</v>
      </c>
      <c r="H504" s="3">
        <v>1.024</v>
      </c>
      <c r="I504" s="3">
        <v>1.022</v>
      </c>
      <c r="J504" s="3">
        <v>1.0269999999999999</v>
      </c>
      <c r="K504" s="3">
        <v>-0.45329999999999998</v>
      </c>
      <c r="L504" s="6">
        <v>45754.090301118827</v>
      </c>
      <c r="M504" s="5" t="s">
        <v>4491</v>
      </c>
      <c r="N504" s="3" t="s">
        <v>4786</v>
      </c>
      <c r="O504" s="3" t="s">
        <v>4790</v>
      </c>
      <c r="P504" s="3">
        <v>4</v>
      </c>
      <c r="Q504" s="3" t="s">
        <v>4805</v>
      </c>
    </row>
    <row r="505" spans="1:17" x14ac:dyDescent="0.25">
      <c r="A505" s="5" t="s">
        <v>1925</v>
      </c>
      <c r="B505" s="5" t="s">
        <v>3412</v>
      </c>
      <c r="C505" s="3">
        <v>1.6000000000000001E-3</v>
      </c>
      <c r="D505" s="5">
        <v>70.177400000000006</v>
      </c>
      <c r="E505" s="3">
        <v>517</v>
      </c>
      <c r="F505" s="5">
        <v>16.379200000000001</v>
      </c>
      <c r="G505" s="3">
        <v>1.7472000000000001</v>
      </c>
      <c r="H505" s="3">
        <v>1.6999999999999999E-3</v>
      </c>
      <c r="I505" s="3">
        <v>1.6000000000000001E-3</v>
      </c>
      <c r="J505" s="3">
        <v>5.6300000000000003E-2</v>
      </c>
      <c r="K505" s="3">
        <v>-97.107699999999994</v>
      </c>
      <c r="L505" s="6">
        <v>45355.95858298611</v>
      </c>
      <c r="M505" s="5" t="s">
        <v>4491</v>
      </c>
      <c r="N505" s="3" t="s">
        <v>4794</v>
      </c>
      <c r="O505" s="3" t="s">
        <v>4787</v>
      </c>
      <c r="P505" s="3">
        <v>3</v>
      </c>
      <c r="Q505" s="3" t="s">
        <v>4789</v>
      </c>
    </row>
    <row r="506" spans="1:17" x14ac:dyDescent="0.25">
      <c r="A506" s="5" t="s">
        <v>1970</v>
      </c>
      <c r="B506" s="5" t="s">
        <v>3454</v>
      </c>
      <c r="C506" s="3">
        <v>2.12E-2</v>
      </c>
      <c r="D506" s="5">
        <v>69.954899999999995</v>
      </c>
      <c r="E506" s="3">
        <v>518</v>
      </c>
      <c r="F506" s="5">
        <v>5.5553999999999997</v>
      </c>
      <c r="G506" s="3">
        <v>6.3327</v>
      </c>
      <c r="H506" s="3">
        <v>2.29E-2</v>
      </c>
      <c r="I506" s="3">
        <v>1.9900000000000001E-2</v>
      </c>
      <c r="J506" s="3">
        <v>0.29880000000000001</v>
      </c>
      <c r="K506" s="3">
        <v>-92.917299999999997</v>
      </c>
      <c r="L506" s="6">
        <v>44735.568680246914</v>
      </c>
      <c r="M506" s="5" t="s">
        <v>4491</v>
      </c>
      <c r="N506" s="3" t="s">
        <v>4798</v>
      </c>
      <c r="O506" s="3" t="s">
        <v>4790</v>
      </c>
      <c r="P506" s="3">
        <v>6</v>
      </c>
      <c r="Q506" s="3" t="s">
        <v>4795</v>
      </c>
    </row>
    <row r="507" spans="1:17" x14ac:dyDescent="0.25">
      <c r="A507" s="5" t="s">
        <v>1997</v>
      </c>
      <c r="B507" s="5" t="s">
        <v>3473</v>
      </c>
      <c r="C507" s="3">
        <v>0.2233</v>
      </c>
      <c r="D507" s="5">
        <v>69.941800000000001</v>
      </c>
      <c r="E507" s="3">
        <v>519</v>
      </c>
      <c r="F507" s="5">
        <v>4.0899999999999999E-2</v>
      </c>
      <c r="G507" s="3">
        <v>10.6555</v>
      </c>
      <c r="H507" s="3">
        <v>0.2263</v>
      </c>
      <c r="I507" s="3">
        <v>0.2016</v>
      </c>
      <c r="J507" s="3">
        <v>1.46</v>
      </c>
      <c r="K507" s="3">
        <v>-84.754300000000001</v>
      </c>
      <c r="L507" s="6">
        <v>45361.246518595683</v>
      </c>
      <c r="M507" s="5" t="s">
        <v>4491</v>
      </c>
      <c r="N507" s="3" t="s">
        <v>4794</v>
      </c>
      <c r="O507" s="3" t="s">
        <v>4787</v>
      </c>
      <c r="P507" s="3">
        <v>3</v>
      </c>
      <c r="Q507" s="3" t="s">
        <v>4789</v>
      </c>
    </row>
    <row r="508" spans="1:17" x14ac:dyDescent="0.25">
      <c r="A508" s="5" t="s">
        <v>1962</v>
      </c>
      <c r="B508" s="5" t="s">
        <v>3446</v>
      </c>
      <c r="C508" s="3">
        <v>0.15640000000000001</v>
      </c>
      <c r="D508" s="5">
        <v>69.801000000000002</v>
      </c>
      <c r="E508" s="3">
        <v>520</v>
      </c>
      <c r="F508" s="5">
        <v>4.0910000000000002</v>
      </c>
      <c r="G508" s="3">
        <v>3.6823999999999999</v>
      </c>
      <c r="H508" s="3">
        <v>0.16309999999999999</v>
      </c>
      <c r="I508" s="3">
        <v>0.14960000000000001</v>
      </c>
      <c r="J508" s="3">
        <v>3.59</v>
      </c>
      <c r="K508" s="3">
        <v>-95.667000000000002</v>
      </c>
      <c r="L508" s="6">
        <v>44291.861414930558</v>
      </c>
      <c r="M508" s="5" t="s">
        <v>4491</v>
      </c>
      <c r="N508" s="3" t="s">
        <v>4783</v>
      </c>
      <c r="O508" s="3" t="s">
        <v>4790</v>
      </c>
      <c r="P508" s="3">
        <v>4</v>
      </c>
      <c r="Q508" s="3" t="s">
        <v>4805</v>
      </c>
    </row>
    <row r="509" spans="1:17" x14ac:dyDescent="0.25">
      <c r="A509" s="5" t="s">
        <v>2031</v>
      </c>
      <c r="B509" s="5" t="s">
        <v>3500</v>
      </c>
      <c r="C509" s="3">
        <v>0.24779999999999999</v>
      </c>
      <c r="D509" s="5">
        <v>69.397499999999994</v>
      </c>
      <c r="E509" s="3">
        <v>521</v>
      </c>
      <c r="F509" s="5">
        <v>24.340499999999999</v>
      </c>
      <c r="G509" s="3">
        <v>9.8127999999999993</v>
      </c>
      <c r="H509" s="3">
        <v>0.26240000000000002</v>
      </c>
      <c r="I509" s="3">
        <v>0.22109999999999999</v>
      </c>
      <c r="J509" s="3">
        <v>0.40989999999999999</v>
      </c>
      <c r="K509" s="3">
        <v>-39.596899999999998</v>
      </c>
      <c r="L509" s="6">
        <v>45722.997505709878</v>
      </c>
      <c r="M509" s="5" t="s">
        <v>4491</v>
      </c>
      <c r="N509" s="3" t="s">
        <v>4786</v>
      </c>
      <c r="O509" s="3" t="s">
        <v>4787</v>
      </c>
      <c r="P509" s="3">
        <v>3</v>
      </c>
      <c r="Q509" s="3" t="s">
        <v>4789</v>
      </c>
    </row>
    <row r="510" spans="1:17" x14ac:dyDescent="0.25">
      <c r="A510" s="5" t="s">
        <v>1955</v>
      </c>
      <c r="B510" s="5" t="s">
        <v>3438</v>
      </c>
      <c r="C510" s="3">
        <v>0.25659999999999999</v>
      </c>
      <c r="D510" s="5">
        <v>69.360399999999998</v>
      </c>
      <c r="E510" s="3">
        <v>522</v>
      </c>
      <c r="F510" s="5">
        <v>0.11940000000000001</v>
      </c>
      <c r="G510" s="3">
        <v>-9.7617999999999991</v>
      </c>
      <c r="H510" s="3">
        <v>0.28470000000000001</v>
      </c>
      <c r="I510" s="3">
        <v>0.2545</v>
      </c>
      <c r="J510" s="3">
        <v>16.649999999999999</v>
      </c>
      <c r="K510" s="3">
        <v>-98.466200000000001</v>
      </c>
      <c r="L510" s="6">
        <v>44508.017481635805</v>
      </c>
      <c r="M510" s="5" t="s">
        <v>4491</v>
      </c>
      <c r="N510" s="3" t="s">
        <v>4783</v>
      </c>
      <c r="O510" s="3" t="s">
        <v>4784</v>
      </c>
      <c r="P510" s="3">
        <v>11</v>
      </c>
      <c r="Q510" s="3" t="s">
        <v>4785</v>
      </c>
    </row>
    <row r="511" spans="1:17" x14ac:dyDescent="0.25">
      <c r="A511" s="5" t="s">
        <v>1914</v>
      </c>
      <c r="B511" s="5" t="s">
        <v>1914</v>
      </c>
      <c r="C511" s="3">
        <v>32.229999999999997</v>
      </c>
      <c r="D511" s="5">
        <v>69.177000000000007</v>
      </c>
      <c r="E511" s="3">
        <v>523</v>
      </c>
      <c r="F511" s="5">
        <v>0</v>
      </c>
      <c r="G511" s="3">
        <v>0.66180000000000005</v>
      </c>
      <c r="H511" s="3">
        <v>33.409999999999997</v>
      </c>
      <c r="I511" s="3">
        <v>32.020000000000003</v>
      </c>
      <c r="J511" s="3">
        <v>97.75</v>
      </c>
      <c r="K511" s="3">
        <v>-67.073899999999995</v>
      </c>
      <c r="L511" s="6">
        <v>44521.756915586418</v>
      </c>
      <c r="M511" s="5" t="s">
        <v>4491</v>
      </c>
      <c r="N511" s="3" t="s">
        <v>4783</v>
      </c>
      <c r="O511" s="3" t="s">
        <v>4784</v>
      </c>
      <c r="P511" s="3">
        <v>11</v>
      </c>
      <c r="Q511" s="3" t="s">
        <v>4785</v>
      </c>
    </row>
    <row r="512" spans="1:17" x14ac:dyDescent="0.25">
      <c r="A512" s="5" t="s">
        <v>1944</v>
      </c>
      <c r="B512" s="5" t="s">
        <v>3426</v>
      </c>
      <c r="C512" s="3">
        <v>8.9999999999999998E-4</v>
      </c>
      <c r="D512" s="5">
        <v>69.070499999999996</v>
      </c>
      <c r="E512" s="3">
        <v>524</v>
      </c>
      <c r="F512" s="5">
        <v>12.0647</v>
      </c>
      <c r="G512" s="3">
        <v>-5.8179999999999996</v>
      </c>
      <c r="H512" s="3">
        <v>1E-3</v>
      </c>
      <c r="I512" s="3">
        <v>8.9999999999999998E-4</v>
      </c>
      <c r="J512" s="3">
        <v>3.5000000000000001E-3</v>
      </c>
      <c r="K512" s="3">
        <v>-74.139399999999995</v>
      </c>
      <c r="L512" s="6">
        <v>45405.340928858022</v>
      </c>
      <c r="M512" s="5" t="s">
        <v>4491</v>
      </c>
      <c r="N512" s="3" t="s">
        <v>4794</v>
      </c>
      <c r="O512" s="3" t="s">
        <v>4790</v>
      </c>
      <c r="P512" s="3">
        <v>4</v>
      </c>
      <c r="Q512" s="3" t="s">
        <v>4805</v>
      </c>
    </row>
    <row r="513" spans="1:17" x14ac:dyDescent="0.25">
      <c r="A513" s="5" t="s">
        <v>1967</v>
      </c>
      <c r="B513" s="5" t="s">
        <v>3457</v>
      </c>
      <c r="C513" s="3">
        <v>7.2900000000000006E-2</v>
      </c>
      <c r="D513" s="5">
        <v>68.712100000000007</v>
      </c>
      <c r="E513" s="3">
        <v>525</v>
      </c>
      <c r="F513" s="5">
        <v>26.479299999999999</v>
      </c>
      <c r="G513" s="3">
        <v>-1.9204000000000001</v>
      </c>
      <c r="H513" s="3">
        <v>7.8600000000000003E-2</v>
      </c>
      <c r="I513" s="3">
        <v>7.2300000000000003E-2</v>
      </c>
      <c r="J513" s="3">
        <v>0.51129999999999998</v>
      </c>
      <c r="K513" s="3">
        <v>-85.747</v>
      </c>
      <c r="L513" s="6">
        <v>45697.611022993828</v>
      </c>
      <c r="M513" s="5" t="s">
        <v>4491</v>
      </c>
      <c r="N513" s="3" t="s">
        <v>4786</v>
      </c>
      <c r="O513" s="3" t="s">
        <v>4787</v>
      </c>
      <c r="P513" s="3">
        <v>2</v>
      </c>
      <c r="Q513" s="3" t="s">
        <v>4801</v>
      </c>
    </row>
    <row r="514" spans="1:17" x14ac:dyDescent="0.25">
      <c r="A514" s="5" t="s">
        <v>1979</v>
      </c>
      <c r="B514" s="5" t="s">
        <v>3458</v>
      </c>
      <c r="C514" s="3">
        <v>6.6900000000000001E-2</v>
      </c>
      <c r="D514" s="5">
        <v>68.295500000000004</v>
      </c>
      <c r="E514" s="3">
        <v>526</v>
      </c>
      <c r="F514" s="5">
        <v>0.80210000000000004</v>
      </c>
      <c r="G514" s="3">
        <v>3.0474999999999999</v>
      </c>
      <c r="H514" s="3">
        <v>6.6799999999999998E-2</v>
      </c>
      <c r="I514" s="3">
        <v>6.4699999999999994E-2</v>
      </c>
      <c r="J514" s="3">
        <v>4.22</v>
      </c>
      <c r="K514" s="3">
        <v>-98.416399999999996</v>
      </c>
      <c r="L514" s="6">
        <v>44245.21662137346</v>
      </c>
      <c r="M514" s="5" t="s">
        <v>4491</v>
      </c>
      <c r="N514" s="3" t="s">
        <v>4783</v>
      </c>
      <c r="O514" s="3" t="s">
        <v>4787</v>
      </c>
      <c r="P514" s="3">
        <v>2</v>
      </c>
      <c r="Q514" s="3" t="s">
        <v>4801</v>
      </c>
    </row>
    <row r="515" spans="1:17" x14ac:dyDescent="0.25">
      <c r="A515" s="5" t="s">
        <v>1972</v>
      </c>
      <c r="B515" s="5" t="s">
        <v>3450</v>
      </c>
      <c r="C515" s="3">
        <v>0.26500000000000001</v>
      </c>
      <c r="D515" s="5">
        <v>68.264600000000002</v>
      </c>
      <c r="E515" s="3">
        <v>527</v>
      </c>
      <c r="F515" s="5">
        <v>5.1727999999999996</v>
      </c>
      <c r="G515" s="3">
        <v>0.34350000000000003</v>
      </c>
      <c r="H515" s="3">
        <v>0.2702</v>
      </c>
      <c r="I515" s="3">
        <v>0.26329999999999998</v>
      </c>
      <c r="J515" s="3">
        <v>10.07</v>
      </c>
      <c r="K515" s="3">
        <v>-97.373400000000004</v>
      </c>
      <c r="L515" s="6">
        <v>44286.506630709875</v>
      </c>
      <c r="M515" s="5" t="s">
        <v>4491</v>
      </c>
      <c r="N515" s="3" t="s">
        <v>4783</v>
      </c>
      <c r="O515" s="3" t="s">
        <v>4787</v>
      </c>
      <c r="P515" s="3">
        <v>3</v>
      </c>
      <c r="Q515" s="3" t="s">
        <v>4789</v>
      </c>
    </row>
    <row r="516" spans="1:17" x14ac:dyDescent="0.25">
      <c r="A516" s="5" t="s">
        <v>1998</v>
      </c>
      <c r="B516" s="5" t="s">
        <v>3471</v>
      </c>
      <c r="C516" s="3">
        <v>6.7000000000000002E-3</v>
      </c>
      <c r="D516" s="5">
        <v>67.962199999999996</v>
      </c>
      <c r="E516" s="3">
        <v>528</v>
      </c>
      <c r="F516" s="5">
        <v>0.35049999999999998</v>
      </c>
      <c r="G516" s="3">
        <v>1.0671999999999999</v>
      </c>
      <c r="H516" s="3">
        <v>6.7999999999999996E-3</v>
      </c>
      <c r="I516" s="3">
        <v>6.7000000000000002E-3</v>
      </c>
      <c r="J516" s="3">
        <v>0.35189999999999999</v>
      </c>
      <c r="K516" s="3">
        <v>-98.083799999999997</v>
      </c>
      <c r="L516" s="6">
        <v>44288.416073958331</v>
      </c>
      <c r="M516" s="5" t="s">
        <v>4491</v>
      </c>
      <c r="N516" s="3" t="s">
        <v>4783</v>
      </c>
      <c r="O516" s="3" t="s">
        <v>4790</v>
      </c>
      <c r="P516" s="3">
        <v>4</v>
      </c>
      <c r="Q516" s="3" t="s">
        <v>4805</v>
      </c>
    </row>
    <row r="517" spans="1:17" x14ac:dyDescent="0.25">
      <c r="A517" s="5" t="s">
        <v>1991</v>
      </c>
      <c r="B517" s="5" t="s">
        <v>3469</v>
      </c>
      <c r="C517" s="3">
        <v>5.0200000000000002E-2</v>
      </c>
      <c r="D517" s="5">
        <v>67.809600000000003</v>
      </c>
      <c r="E517" s="3">
        <v>529</v>
      </c>
      <c r="F517" s="5">
        <v>9.6943000000000001</v>
      </c>
      <c r="G517" s="3">
        <v>5.4283000000000001</v>
      </c>
      <c r="H517" s="3">
        <v>5.1299999999999998E-2</v>
      </c>
      <c r="I517" s="3">
        <v>4.7600000000000003E-2</v>
      </c>
      <c r="J517" s="3">
        <v>0.24779999999999999</v>
      </c>
      <c r="K517" s="3">
        <v>-79.757900000000006</v>
      </c>
      <c r="L517" s="6">
        <v>45641.927376195985</v>
      </c>
      <c r="M517" s="5" t="s">
        <v>4491</v>
      </c>
      <c r="N517" s="3" t="s">
        <v>4794</v>
      </c>
      <c r="O517" s="3" t="s">
        <v>4784</v>
      </c>
      <c r="P517" s="3">
        <v>12</v>
      </c>
      <c r="Q517" s="3" t="s">
        <v>4800</v>
      </c>
    </row>
    <row r="518" spans="1:17" x14ac:dyDescent="0.25">
      <c r="A518" s="5" t="s">
        <v>2002</v>
      </c>
      <c r="B518" s="5" t="s">
        <v>3367</v>
      </c>
      <c r="C518" s="3">
        <v>6.4000000000000003E-3</v>
      </c>
      <c r="D518" s="5">
        <v>67.752499999999998</v>
      </c>
      <c r="E518" s="3">
        <v>530</v>
      </c>
      <c r="F518" s="5">
        <v>19.932600000000001</v>
      </c>
      <c r="G518" s="3">
        <v>1.5516000000000001</v>
      </c>
      <c r="H518" s="3">
        <v>7.0000000000000001E-3</v>
      </c>
      <c r="I518" s="3">
        <v>6.3E-3</v>
      </c>
      <c r="J518" s="3">
        <v>0.19109999999999999</v>
      </c>
      <c r="K518" s="3">
        <v>-96.655199999999994</v>
      </c>
      <c r="L518" s="6">
        <v>43108.229166666664</v>
      </c>
      <c r="M518" s="5" t="s">
        <v>4491</v>
      </c>
      <c r="N518" s="3" t="s">
        <v>4792</v>
      </c>
      <c r="O518" s="3" t="s">
        <v>4787</v>
      </c>
      <c r="P518" s="3">
        <v>1</v>
      </c>
      <c r="Q518" s="3" t="s">
        <v>4788</v>
      </c>
    </row>
    <row r="519" spans="1:17" x14ac:dyDescent="0.25">
      <c r="A519" s="5" t="s">
        <v>1980</v>
      </c>
      <c r="B519" s="5" t="s">
        <v>3460</v>
      </c>
      <c r="C519" s="3">
        <v>6.9699999999999998E-2</v>
      </c>
      <c r="D519" s="5">
        <v>67.751300000000001</v>
      </c>
      <c r="E519" s="3">
        <v>531</v>
      </c>
      <c r="F519" s="5">
        <v>8.9769000000000005</v>
      </c>
      <c r="G519" s="3">
        <v>4.4057000000000004</v>
      </c>
      <c r="H519" s="3">
        <v>7.22E-2</v>
      </c>
      <c r="I519" s="3">
        <v>6.6699999999999995E-2</v>
      </c>
      <c r="J519" s="3">
        <v>19.5</v>
      </c>
      <c r="K519" s="3">
        <v>-99.642600000000002</v>
      </c>
      <c r="L519" s="6">
        <v>44572.852617091048</v>
      </c>
      <c r="M519" s="5" t="s">
        <v>4491</v>
      </c>
      <c r="N519" s="3" t="s">
        <v>4798</v>
      </c>
      <c r="O519" s="3" t="s">
        <v>4787</v>
      </c>
      <c r="P519" s="3">
        <v>1</v>
      </c>
      <c r="Q519" s="3" t="s">
        <v>4788</v>
      </c>
    </row>
    <row r="520" spans="1:17" x14ac:dyDescent="0.25">
      <c r="A520" s="5" t="s">
        <v>3415</v>
      </c>
      <c r="B520" s="5" t="s">
        <v>3416</v>
      </c>
      <c r="C520" s="3">
        <v>8.2199999999999995E-2</v>
      </c>
      <c r="D520" s="5">
        <v>67.563599999999994</v>
      </c>
      <c r="E520" s="3">
        <v>532</v>
      </c>
      <c r="F520" s="5">
        <v>4.4000000000000003E-3</v>
      </c>
      <c r="G520" s="3">
        <v>-7.9924999999999997</v>
      </c>
      <c r="H520" s="3">
        <v>8.9399999999999993E-2</v>
      </c>
      <c r="I520" s="3">
        <v>7.7399999999999997E-2</v>
      </c>
      <c r="J520" s="3">
        <v>1.41</v>
      </c>
      <c r="K520" s="3">
        <v>-94.200900000000004</v>
      </c>
      <c r="L520" s="6">
        <v>44714.408297916663</v>
      </c>
      <c r="M520" s="5" t="s">
        <v>4491</v>
      </c>
      <c r="N520" s="3" t="s">
        <v>4798</v>
      </c>
      <c r="O520" s="3" t="s">
        <v>4790</v>
      </c>
      <c r="P520" s="3">
        <v>6</v>
      </c>
      <c r="Q520" s="3" t="s">
        <v>4795</v>
      </c>
    </row>
    <row r="521" spans="1:17" x14ac:dyDescent="0.25">
      <c r="A521" s="5" t="s">
        <v>1992</v>
      </c>
      <c r="B521" s="5" t="s">
        <v>1992</v>
      </c>
      <c r="C521" s="3">
        <v>0.1326</v>
      </c>
      <c r="D521" s="5">
        <v>67.521600000000007</v>
      </c>
      <c r="E521" s="3">
        <v>533</v>
      </c>
      <c r="F521" s="5">
        <v>33.316499999999998</v>
      </c>
      <c r="G521" s="3">
        <v>2.4944999999999999</v>
      </c>
      <c r="H521" s="3">
        <v>0.13639999999999999</v>
      </c>
      <c r="I521" s="3">
        <v>0.1293</v>
      </c>
      <c r="J521" s="3">
        <v>8.19</v>
      </c>
      <c r="K521" s="3">
        <v>-98.379499999999993</v>
      </c>
      <c r="L521" s="6">
        <v>43103.229166666664</v>
      </c>
      <c r="M521" s="5" t="s">
        <v>4491</v>
      </c>
      <c r="N521" s="3" t="s">
        <v>4792</v>
      </c>
      <c r="O521" s="3" t="s">
        <v>4787</v>
      </c>
      <c r="P521" s="3">
        <v>1</v>
      </c>
      <c r="Q521" s="3" t="s">
        <v>4788</v>
      </c>
    </row>
    <row r="522" spans="1:17" x14ac:dyDescent="0.25">
      <c r="A522" s="5" t="s">
        <v>1894</v>
      </c>
      <c r="B522" s="5" t="s">
        <v>3376</v>
      </c>
      <c r="C522" s="3">
        <v>1.17</v>
      </c>
      <c r="D522" s="5">
        <v>67.153499999999994</v>
      </c>
      <c r="E522" s="3">
        <v>534</v>
      </c>
      <c r="F522" s="5">
        <v>0.1978</v>
      </c>
      <c r="G522" s="3">
        <v>-7.7499999999999999E-2</v>
      </c>
      <c r="H522" s="3">
        <v>1.17</v>
      </c>
      <c r="I522" s="3">
        <v>1.1499999999999999</v>
      </c>
      <c r="J522" s="3">
        <v>1.35</v>
      </c>
      <c r="K522" s="3">
        <v>-13.648899999999999</v>
      </c>
      <c r="L522" s="6">
        <v>45721.508744135805</v>
      </c>
      <c r="M522" s="5" t="s">
        <v>4491</v>
      </c>
      <c r="N522" s="3" t="s">
        <v>4786</v>
      </c>
      <c r="O522" s="3" t="s">
        <v>4787</v>
      </c>
      <c r="P522" s="3">
        <v>3</v>
      </c>
      <c r="Q522" s="3" t="s">
        <v>4789</v>
      </c>
    </row>
    <row r="523" spans="1:17" x14ac:dyDescent="0.25">
      <c r="A523" s="5" t="s">
        <v>1973</v>
      </c>
      <c r="B523" s="5" t="s">
        <v>3452</v>
      </c>
      <c r="C523" s="3">
        <v>1.2E-2</v>
      </c>
      <c r="D523" s="5">
        <v>67.008700000000005</v>
      </c>
      <c r="E523" s="3">
        <v>535</v>
      </c>
      <c r="F523" s="5">
        <v>9.0289999999999999</v>
      </c>
      <c r="G523" s="3">
        <v>0.23380000000000001</v>
      </c>
      <c r="H523" s="3">
        <v>1.21E-2</v>
      </c>
      <c r="I523" s="3">
        <v>1.18E-2</v>
      </c>
      <c r="J523" s="3">
        <v>1.0920000000000001</v>
      </c>
      <c r="K523" s="3">
        <v>-98.902799999999999</v>
      </c>
      <c r="L523" s="6">
        <v>44208.167337770064</v>
      </c>
      <c r="M523" s="5" t="s">
        <v>4491</v>
      </c>
      <c r="N523" s="3" t="s">
        <v>4783</v>
      </c>
      <c r="O523" s="3" t="s">
        <v>4787</v>
      </c>
      <c r="P523" s="3">
        <v>1</v>
      </c>
      <c r="Q523" s="3" t="s">
        <v>4788</v>
      </c>
    </row>
    <row r="524" spans="1:17" x14ac:dyDescent="0.25">
      <c r="A524" s="5" t="s">
        <v>2619</v>
      </c>
      <c r="B524" s="5" t="s">
        <v>4060</v>
      </c>
      <c r="C524" s="3">
        <v>0.92479999999999996</v>
      </c>
      <c r="D524" s="5">
        <v>66.632300000000001</v>
      </c>
      <c r="E524" s="3">
        <v>536</v>
      </c>
      <c r="F524" s="5">
        <v>0.47749999999999998</v>
      </c>
      <c r="G524" s="3">
        <v>45.166899999999998</v>
      </c>
      <c r="H524" s="3">
        <v>0.96289999999999998</v>
      </c>
      <c r="I524" s="3">
        <v>0.63639999999999997</v>
      </c>
      <c r="J524" s="3">
        <v>2.72</v>
      </c>
      <c r="K524" s="3">
        <v>-65.979299999999995</v>
      </c>
      <c r="L524" s="6">
        <v>45513.354260570988</v>
      </c>
      <c r="M524" s="5" t="s">
        <v>4491</v>
      </c>
      <c r="N524" s="3" t="s">
        <v>4794</v>
      </c>
      <c r="O524" s="3" t="s">
        <v>4796</v>
      </c>
      <c r="P524" s="3">
        <v>8</v>
      </c>
      <c r="Q524" s="3" t="s">
        <v>4802</v>
      </c>
    </row>
    <row r="525" spans="1:17" x14ac:dyDescent="0.25">
      <c r="A525" s="5" t="s">
        <v>2687</v>
      </c>
      <c r="B525" s="5" t="s">
        <v>4058</v>
      </c>
      <c r="C525" s="3">
        <v>6.8199999999999997E-2</v>
      </c>
      <c r="D525" s="5">
        <v>66.451800000000006</v>
      </c>
      <c r="E525" s="3">
        <v>537</v>
      </c>
      <c r="F525" s="5">
        <v>21.850200000000001</v>
      </c>
      <c r="G525" s="3">
        <v>4.1052999999999997</v>
      </c>
      <c r="H525" s="3">
        <v>7.4800000000000005E-2</v>
      </c>
      <c r="I525" s="3">
        <v>5.7599999999999998E-2</v>
      </c>
      <c r="J525" s="3">
        <v>8.2699999999999996E-2</v>
      </c>
      <c r="K525" s="3">
        <v>-17.320499999999999</v>
      </c>
      <c r="L525" s="6">
        <v>45756.813578665126</v>
      </c>
      <c r="M525" s="5" t="s">
        <v>4491</v>
      </c>
      <c r="N525" s="3" t="s">
        <v>4786</v>
      </c>
      <c r="O525" s="3" t="s">
        <v>4790</v>
      </c>
      <c r="P525" s="3">
        <v>4</v>
      </c>
      <c r="Q525" s="3" t="s">
        <v>4805</v>
      </c>
    </row>
    <row r="526" spans="1:17" x14ac:dyDescent="0.25">
      <c r="A526" s="5" t="s">
        <v>1928</v>
      </c>
      <c r="B526" s="5" t="s">
        <v>3408</v>
      </c>
      <c r="C526" s="3">
        <v>0.28220000000000001</v>
      </c>
      <c r="D526" s="5">
        <v>66.185000000000002</v>
      </c>
      <c r="E526" s="3">
        <v>538</v>
      </c>
      <c r="F526" s="5">
        <v>7.7763</v>
      </c>
      <c r="G526" s="3">
        <v>-6.3833000000000002</v>
      </c>
      <c r="H526" s="3">
        <v>0.30149999999999999</v>
      </c>
      <c r="I526" s="3">
        <v>0.2732</v>
      </c>
      <c r="J526" s="3">
        <v>0.68030000000000002</v>
      </c>
      <c r="K526" s="3">
        <v>-58.5227</v>
      </c>
      <c r="L526" s="6">
        <v>45588.517747337966</v>
      </c>
      <c r="M526" s="5" t="s">
        <v>4491</v>
      </c>
      <c r="N526" s="3" t="s">
        <v>4794</v>
      </c>
      <c r="O526" s="3" t="s">
        <v>4784</v>
      </c>
      <c r="P526" s="3">
        <v>10</v>
      </c>
      <c r="Q526" s="3" t="s">
        <v>4793</v>
      </c>
    </row>
    <row r="527" spans="1:17" x14ac:dyDescent="0.25">
      <c r="A527" s="5" t="s">
        <v>2003</v>
      </c>
      <c r="B527" s="5" t="s">
        <v>3480</v>
      </c>
      <c r="C527" s="3">
        <v>0.82089999999999996</v>
      </c>
      <c r="D527" s="5">
        <v>66.040700000000001</v>
      </c>
      <c r="E527" s="3">
        <v>539</v>
      </c>
      <c r="F527" s="5">
        <v>0.15989999999999999</v>
      </c>
      <c r="G527" s="3">
        <v>0.87370000000000003</v>
      </c>
      <c r="H527" s="3">
        <v>0.83950000000000002</v>
      </c>
      <c r="I527" s="3">
        <v>0.81069999999999998</v>
      </c>
      <c r="J527" s="3">
        <v>18.72</v>
      </c>
      <c r="K527" s="3">
        <v>-95.625299999999996</v>
      </c>
      <c r="L527" s="6">
        <v>44442.229166666664</v>
      </c>
      <c r="M527" s="5" t="s">
        <v>4491</v>
      </c>
      <c r="N527" s="3" t="s">
        <v>4783</v>
      </c>
      <c r="O527" s="3" t="s">
        <v>4796</v>
      </c>
      <c r="P527" s="3">
        <v>9</v>
      </c>
      <c r="Q527" s="3" t="s">
        <v>4797</v>
      </c>
    </row>
    <row r="528" spans="1:17" x14ac:dyDescent="0.25">
      <c r="A528" s="5" t="s">
        <v>1964</v>
      </c>
      <c r="B528" s="5" t="s">
        <v>3451</v>
      </c>
      <c r="C528" s="3">
        <v>0.41399999999999998</v>
      </c>
      <c r="D528" s="5">
        <v>65.974100000000007</v>
      </c>
      <c r="E528" s="3">
        <v>540</v>
      </c>
      <c r="F528" s="5">
        <v>5.9299999999999999E-2</v>
      </c>
      <c r="G528" s="3">
        <v>1.8932</v>
      </c>
      <c r="H528" s="3">
        <v>0.4173</v>
      </c>
      <c r="I528" s="3">
        <v>0.40629999999999999</v>
      </c>
      <c r="J528" s="3">
        <v>39.659999999999997</v>
      </c>
      <c r="K528" s="3">
        <v>-98.956299999999999</v>
      </c>
      <c r="L528" s="6">
        <v>44328.841916512349</v>
      </c>
      <c r="M528" s="5" t="s">
        <v>4491</v>
      </c>
      <c r="N528" s="3" t="s">
        <v>4783</v>
      </c>
      <c r="O528" s="3" t="s">
        <v>4790</v>
      </c>
      <c r="P528" s="3">
        <v>5</v>
      </c>
      <c r="Q528" s="3" t="s">
        <v>4791</v>
      </c>
    </row>
    <row r="529" spans="1:17" x14ac:dyDescent="0.25">
      <c r="A529" s="5" t="s">
        <v>696</v>
      </c>
      <c r="B529" s="5" t="s">
        <v>696</v>
      </c>
      <c r="C529" s="3">
        <v>0.1661</v>
      </c>
      <c r="D529" s="5">
        <v>65.905699999999996</v>
      </c>
      <c r="E529" s="3">
        <v>541</v>
      </c>
      <c r="F529" s="5">
        <v>6.5685000000000002</v>
      </c>
      <c r="G529" s="3">
        <v>2.8247</v>
      </c>
      <c r="H529" s="3">
        <v>0.17330000000000001</v>
      </c>
      <c r="I529" s="3">
        <v>0.1615</v>
      </c>
      <c r="J529" s="3">
        <v>5.09</v>
      </c>
      <c r="K529" s="3">
        <v>-96.729299999999995</v>
      </c>
      <c r="L529" s="6">
        <v>44521.831252353397</v>
      </c>
      <c r="M529" s="5" t="s">
        <v>4491</v>
      </c>
      <c r="N529" s="3" t="s">
        <v>4783</v>
      </c>
      <c r="O529" s="3" t="s">
        <v>4784</v>
      </c>
      <c r="P529" s="3">
        <v>11</v>
      </c>
      <c r="Q529" s="3" t="s">
        <v>4785</v>
      </c>
    </row>
    <row r="530" spans="1:17" x14ac:dyDescent="0.25">
      <c r="A530" s="5" t="s">
        <v>2065</v>
      </c>
      <c r="B530" s="5" t="s">
        <v>2065</v>
      </c>
      <c r="C530" s="3">
        <v>0.99839999999999995</v>
      </c>
      <c r="D530" s="5">
        <v>65.7667</v>
      </c>
      <c r="E530" s="3">
        <v>542</v>
      </c>
      <c r="F530" s="5">
        <v>0</v>
      </c>
      <c r="G530" s="3">
        <v>0</v>
      </c>
      <c r="H530" s="3">
        <v>0.99839999999999995</v>
      </c>
      <c r="I530" s="3">
        <v>0.99839999999999995</v>
      </c>
      <c r="J530" s="3">
        <v>1.071</v>
      </c>
      <c r="K530" s="3">
        <v>-6.7455999999999996</v>
      </c>
      <c r="L530" s="6">
        <v>45670.872297800925</v>
      </c>
      <c r="M530" s="5" t="s">
        <v>4491</v>
      </c>
      <c r="N530" s="3" t="s">
        <v>4786</v>
      </c>
      <c r="O530" s="3" t="s">
        <v>4787</v>
      </c>
      <c r="P530" s="3">
        <v>1</v>
      </c>
      <c r="Q530" s="3" t="s">
        <v>4788</v>
      </c>
    </row>
    <row r="531" spans="1:17" x14ac:dyDescent="0.25">
      <c r="A531" s="5" t="s">
        <v>2016</v>
      </c>
      <c r="B531" s="5" t="s">
        <v>3676</v>
      </c>
      <c r="C531" s="3">
        <v>3.0999999999999999E-3</v>
      </c>
      <c r="D531" s="5">
        <v>65.651399999999995</v>
      </c>
      <c r="E531" s="3">
        <v>543</v>
      </c>
      <c r="F531" s="5">
        <v>0.1973</v>
      </c>
      <c r="G531" s="3">
        <v>-5.9969999999999999</v>
      </c>
      <c r="H531" s="3">
        <v>4.0000000000000001E-3</v>
      </c>
      <c r="I531" s="3">
        <v>3.0000000000000001E-3</v>
      </c>
      <c r="J531" s="3">
        <v>4.8999999999999998E-3</v>
      </c>
      <c r="K531" s="3">
        <v>-36.617600000000003</v>
      </c>
      <c r="L531" s="6">
        <v>45759.528365200618</v>
      </c>
      <c r="M531" s="5" t="s">
        <v>4491</v>
      </c>
      <c r="N531" s="3" t="s">
        <v>4786</v>
      </c>
      <c r="O531" s="3" t="s">
        <v>4790</v>
      </c>
      <c r="P531" s="3">
        <v>4</v>
      </c>
      <c r="Q531" s="3" t="s">
        <v>4805</v>
      </c>
    </row>
    <row r="532" spans="1:17" x14ac:dyDescent="0.25">
      <c r="A532" s="5" t="s">
        <v>1974</v>
      </c>
      <c r="B532" s="5" t="s">
        <v>3453</v>
      </c>
      <c r="C532" s="3">
        <v>1009.29</v>
      </c>
      <c r="D532" s="5">
        <v>65.516999999999996</v>
      </c>
      <c r="E532" s="3">
        <v>544</v>
      </c>
      <c r="F532" s="5">
        <v>0</v>
      </c>
      <c r="G532" s="3">
        <v>-1.9E-3</v>
      </c>
      <c r="H532" s="3">
        <v>1010.12</v>
      </c>
      <c r="I532" s="3">
        <v>1008.52</v>
      </c>
      <c r="J532" s="3">
        <v>1014.87</v>
      </c>
      <c r="K532" s="3">
        <v>-0.54869999999999997</v>
      </c>
      <c r="L532" s="6">
        <v>45750.073370177466</v>
      </c>
      <c r="M532" s="5" t="s">
        <v>4491</v>
      </c>
      <c r="N532" s="3" t="s">
        <v>4786</v>
      </c>
      <c r="O532" s="3" t="s">
        <v>4790</v>
      </c>
      <c r="P532" s="3">
        <v>4</v>
      </c>
      <c r="Q532" s="3" t="s">
        <v>4805</v>
      </c>
    </row>
    <row r="533" spans="1:17" x14ac:dyDescent="0.25">
      <c r="A533" s="5" t="s">
        <v>2008</v>
      </c>
      <c r="B533" s="5" t="s">
        <v>3470</v>
      </c>
      <c r="C533" s="3">
        <v>0.81899999999999995</v>
      </c>
      <c r="D533" s="5">
        <v>65.483099999999993</v>
      </c>
      <c r="E533" s="3">
        <v>545</v>
      </c>
      <c r="F533" s="5">
        <v>1.8522000000000001</v>
      </c>
      <c r="G533" s="3">
        <v>4.1073000000000004</v>
      </c>
      <c r="H533" s="3">
        <v>0.92569999999999997</v>
      </c>
      <c r="I533" s="3">
        <v>0.78669999999999995</v>
      </c>
      <c r="J533" s="3">
        <v>4.28</v>
      </c>
      <c r="K533" s="3">
        <v>-80.956100000000006</v>
      </c>
      <c r="L533" s="6">
        <v>45637.500559722219</v>
      </c>
      <c r="M533" s="5" t="s">
        <v>4491</v>
      </c>
      <c r="N533" s="3" t="s">
        <v>4794</v>
      </c>
      <c r="O533" s="3" t="s">
        <v>4784</v>
      </c>
      <c r="P533" s="3">
        <v>12</v>
      </c>
      <c r="Q533" s="3" t="s">
        <v>4800</v>
      </c>
    </row>
    <row r="534" spans="1:17" x14ac:dyDescent="0.25">
      <c r="A534" s="5" t="s">
        <v>1956</v>
      </c>
      <c r="B534" s="5" t="s">
        <v>3439</v>
      </c>
      <c r="C534" s="3">
        <v>7.3499999999999996E-2</v>
      </c>
      <c r="D534" s="5">
        <v>65.428899999999999</v>
      </c>
      <c r="E534" s="3">
        <v>546</v>
      </c>
      <c r="F534" s="5">
        <v>0.15110000000000001</v>
      </c>
      <c r="G534" s="3">
        <v>-1.3394999999999999</v>
      </c>
      <c r="H534" s="3">
        <v>7.5499999999999998E-2</v>
      </c>
      <c r="I534" s="3">
        <v>7.3099999999999998E-2</v>
      </c>
      <c r="J534" s="3">
        <v>0.33040000000000003</v>
      </c>
      <c r="K534" s="3">
        <v>-77.88</v>
      </c>
      <c r="L534" s="6">
        <v>45390.682860570989</v>
      </c>
      <c r="M534" s="5" t="s">
        <v>4491</v>
      </c>
      <c r="N534" s="3" t="s">
        <v>4794</v>
      </c>
      <c r="O534" s="3" t="s">
        <v>4790</v>
      </c>
      <c r="P534" s="3">
        <v>4</v>
      </c>
      <c r="Q534" s="3" t="s">
        <v>4805</v>
      </c>
    </row>
    <row r="535" spans="1:17" x14ac:dyDescent="0.25">
      <c r="A535" s="5" t="s">
        <v>1976</v>
      </c>
      <c r="B535" s="5" t="s">
        <v>3455</v>
      </c>
      <c r="C535" s="3">
        <v>1.1299999999999999</v>
      </c>
      <c r="D535" s="5">
        <v>65.338399999999993</v>
      </c>
      <c r="E535" s="3">
        <v>547</v>
      </c>
      <c r="F535" s="5">
        <v>1E-4</v>
      </c>
      <c r="G535" s="3">
        <v>0.1052</v>
      </c>
      <c r="H535" s="3">
        <v>1.24</v>
      </c>
      <c r="I535" s="3">
        <v>1.1200000000000001</v>
      </c>
      <c r="J535" s="3">
        <v>1.24</v>
      </c>
      <c r="K535" s="3">
        <v>-9.4208999999999996</v>
      </c>
      <c r="L535" s="6">
        <v>45760.159948225308</v>
      </c>
      <c r="M535" s="5" t="s">
        <v>4491</v>
      </c>
      <c r="N535" s="3" t="s">
        <v>4786</v>
      </c>
      <c r="O535" s="3" t="s">
        <v>4790</v>
      </c>
      <c r="P535" s="3">
        <v>4</v>
      </c>
      <c r="Q535" s="3" t="s">
        <v>4805</v>
      </c>
    </row>
    <row r="536" spans="1:17" x14ac:dyDescent="0.25">
      <c r="A536" s="5" t="s">
        <v>1926</v>
      </c>
      <c r="B536" s="5" t="s">
        <v>3401</v>
      </c>
      <c r="C536" s="3">
        <v>6.22</v>
      </c>
      <c r="D536" s="5">
        <v>65.287499999999994</v>
      </c>
      <c r="E536" s="3">
        <v>548</v>
      </c>
      <c r="F536" s="5">
        <v>1.2838000000000001</v>
      </c>
      <c r="G536" s="3">
        <v>-1.579</v>
      </c>
      <c r="H536" s="3">
        <v>7.79</v>
      </c>
      <c r="I536" s="3">
        <v>6.11</v>
      </c>
      <c r="J536" s="3">
        <v>198.68</v>
      </c>
      <c r="K536" s="3">
        <v>-96.858699999999999</v>
      </c>
      <c r="L536" s="6">
        <v>44367.099595524691</v>
      </c>
      <c r="M536" s="5" t="s">
        <v>4491</v>
      </c>
      <c r="N536" s="3" t="s">
        <v>4783</v>
      </c>
      <c r="O536" s="3" t="s">
        <v>4790</v>
      </c>
      <c r="P536" s="3">
        <v>6</v>
      </c>
      <c r="Q536" s="3" t="s">
        <v>4795</v>
      </c>
    </row>
    <row r="537" spans="1:17" x14ac:dyDescent="0.25">
      <c r="A537" s="5" t="s">
        <v>1947</v>
      </c>
      <c r="B537" s="5" t="s">
        <v>3430</v>
      </c>
      <c r="C537" s="3">
        <v>0.26</v>
      </c>
      <c r="D537" s="5">
        <v>64.868899999999996</v>
      </c>
      <c r="E537" s="3">
        <v>549</v>
      </c>
      <c r="F537" s="5">
        <v>4.6420000000000003</v>
      </c>
      <c r="G537" s="3">
        <v>0.59960000000000002</v>
      </c>
      <c r="H537" s="3">
        <v>0.26679999999999998</v>
      </c>
      <c r="I537" s="3">
        <v>0.2581</v>
      </c>
      <c r="J537" s="3">
        <v>15.5</v>
      </c>
      <c r="K537" s="3">
        <v>-98.322699999999998</v>
      </c>
      <c r="L537" s="6">
        <v>44384.348995331791</v>
      </c>
      <c r="M537" s="5" t="s">
        <v>4491</v>
      </c>
      <c r="N537" s="3" t="s">
        <v>4783</v>
      </c>
      <c r="O537" s="3" t="s">
        <v>4796</v>
      </c>
      <c r="P537" s="3">
        <v>7</v>
      </c>
      <c r="Q537" s="3" t="s">
        <v>4807</v>
      </c>
    </row>
    <row r="538" spans="1:17" x14ac:dyDescent="0.25">
      <c r="A538" s="5" t="s">
        <v>2125</v>
      </c>
      <c r="B538" s="5" t="s">
        <v>3604</v>
      </c>
      <c r="C538" s="3">
        <v>0</v>
      </c>
      <c r="D538" s="5">
        <v>64.816100000000006</v>
      </c>
      <c r="E538" s="3">
        <v>550</v>
      </c>
      <c r="F538" s="5">
        <v>7.3700000000000002E-2</v>
      </c>
      <c r="G538" s="3">
        <v>8.9158000000000008</v>
      </c>
      <c r="H538" s="3">
        <v>0</v>
      </c>
      <c r="I538" s="3">
        <v>0</v>
      </c>
      <c r="J538" s="3">
        <v>0</v>
      </c>
      <c r="K538" s="3">
        <v>-80.572199999999995</v>
      </c>
      <c r="L538" s="6">
        <v>45358.239832253086</v>
      </c>
      <c r="M538" s="5" t="s">
        <v>4491</v>
      </c>
      <c r="N538" s="3" t="s">
        <v>4794</v>
      </c>
      <c r="O538" s="3" t="s">
        <v>4787</v>
      </c>
      <c r="P538" s="3">
        <v>3</v>
      </c>
      <c r="Q538" s="3" t="s">
        <v>4789</v>
      </c>
    </row>
    <row r="539" spans="1:17" x14ac:dyDescent="0.25">
      <c r="A539" s="5" t="s">
        <v>1938</v>
      </c>
      <c r="B539" s="5" t="s">
        <v>3419</v>
      </c>
      <c r="C539" s="3">
        <v>0.20300000000000001</v>
      </c>
      <c r="D539" s="5">
        <v>64.339600000000004</v>
      </c>
      <c r="E539" s="3">
        <v>551</v>
      </c>
      <c r="F539" s="5">
        <v>0.16339999999999999</v>
      </c>
      <c r="G539" s="3">
        <v>0.96379999999999999</v>
      </c>
      <c r="H539" s="3">
        <v>0.20300000000000001</v>
      </c>
      <c r="I539" s="3">
        <v>0.2006</v>
      </c>
      <c r="J539" s="3">
        <v>0.37430000000000002</v>
      </c>
      <c r="K539" s="3">
        <v>-45.812100000000001</v>
      </c>
      <c r="L539" s="6">
        <v>45683.097996103395</v>
      </c>
      <c r="M539" s="5" t="s">
        <v>4491</v>
      </c>
      <c r="N539" s="3" t="s">
        <v>4786</v>
      </c>
      <c r="O539" s="3" t="s">
        <v>4787</v>
      </c>
      <c r="P539" s="3">
        <v>1</v>
      </c>
      <c r="Q539" s="3" t="s">
        <v>4788</v>
      </c>
    </row>
    <row r="540" spans="1:17" x14ac:dyDescent="0.25">
      <c r="A540" s="5" t="s">
        <v>1984</v>
      </c>
      <c r="B540" s="5" t="s">
        <v>1984</v>
      </c>
      <c r="C540" s="3">
        <v>6.9999999999999999E-4</v>
      </c>
      <c r="D540" s="5">
        <v>64.339200000000005</v>
      </c>
      <c r="E540" s="3">
        <v>552</v>
      </c>
      <c r="F540" s="5">
        <v>5.3586</v>
      </c>
      <c r="G540" s="3">
        <v>2.3595999999999999</v>
      </c>
      <c r="H540" s="3">
        <v>6.9999999999999999E-4</v>
      </c>
      <c r="I540" s="3">
        <v>6.9999999999999999E-4</v>
      </c>
      <c r="J540" s="3">
        <v>0.10059999999999999</v>
      </c>
      <c r="K540" s="3">
        <v>-99.331599999999995</v>
      </c>
      <c r="L540" s="6">
        <v>43109.229166666664</v>
      </c>
      <c r="M540" s="5" t="s">
        <v>4491</v>
      </c>
      <c r="N540" s="3" t="s">
        <v>4792</v>
      </c>
      <c r="O540" s="3" t="s">
        <v>4787</v>
      </c>
      <c r="P540" s="3">
        <v>1</v>
      </c>
      <c r="Q540" s="3" t="s">
        <v>4788</v>
      </c>
    </row>
    <row r="541" spans="1:17" x14ac:dyDescent="0.25">
      <c r="A541" s="5" t="s">
        <v>1993</v>
      </c>
      <c r="B541" s="5" t="s">
        <v>3472</v>
      </c>
      <c r="C541" s="3">
        <v>154.44999999999999</v>
      </c>
      <c r="D541" s="5">
        <v>64.304199999999994</v>
      </c>
      <c r="E541" s="3">
        <v>553</v>
      </c>
      <c r="F541" s="5">
        <v>0.22159999999999999</v>
      </c>
      <c r="G541" s="3">
        <v>4.0425000000000004</v>
      </c>
      <c r="H541" s="3">
        <v>158.68</v>
      </c>
      <c r="I541" s="3">
        <v>148.41</v>
      </c>
      <c r="J541" s="3">
        <v>344.19</v>
      </c>
      <c r="K541" s="3">
        <v>-55.231999999999999</v>
      </c>
      <c r="L541" s="6">
        <v>45676.703025925926</v>
      </c>
      <c r="M541" s="5" t="s">
        <v>4491</v>
      </c>
      <c r="N541" s="3" t="s">
        <v>4786</v>
      </c>
      <c r="O541" s="3" t="s">
        <v>4787</v>
      </c>
      <c r="P541" s="3">
        <v>1</v>
      </c>
      <c r="Q541" s="3" t="s">
        <v>4788</v>
      </c>
    </row>
    <row r="542" spans="1:17" x14ac:dyDescent="0.25">
      <c r="A542" s="5" t="s">
        <v>2009</v>
      </c>
      <c r="B542" s="5" t="s">
        <v>3483</v>
      </c>
      <c r="C542" s="3">
        <v>0.75870000000000004</v>
      </c>
      <c r="D542" s="5">
        <v>64.238799999999998</v>
      </c>
      <c r="E542" s="3">
        <v>554</v>
      </c>
      <c r="F542" s="5">
        <v>1.0389999999999999</v>
      </c>
      <c r="G542" s="3">
        <v>-2.7932999999999999</v>
      </c>
      <c r="H542" s="3">
        <v>0.79969999999999997</v>
      </c>
      <c r="I542" s="3">
        <v>0.75190000000000001</v>
      </c>
      <c r="J542" s="3">
        <v>17.03</v>
      </c>
      <c r="K542" s="3">
        <v>-95.544300000000007</v>
      </c>
      <c r="L542" s="6">
        <v>43272.398925038578</v>
      </c>
      <c r="M542" s="5" t="s">
        <v>4491</v>
      </c>
      <c r="N542" s="3" t="s">
        <v>4792</v>
      </c>
      <c r="O542" s="3" t="s">
        <v>4790</v>
      </c>
      <c r="P542" s="3">
        <v>6</v>
      </c>
      <c r="Q542" s="3" t="s">
        <v>4795</v>
      </c>
    </row>
    <row r="543" spans="1:17" x14ac:dyDescent="0.25">
      <c r="A543" s="5" t="s">
        <v>1990</v>
      </c>
      <c r="B543" s="5" t="s">
        <v>3468</v>
      </c>
      <c r="C543" s="3">
        <v>1614.35</v>
      </c>
      <c r="D543" s="5">
        <v>64.001800000000003</v>
      </c>
      <c r="E543" s="3">
        <v>555</v>
      </c>
      <c r="F543" s="5">
        <v>4.3E-3</v>
      </c>
      <c r="G543" s="3">
        <v>0.7248</v>
      </c>
      <c r="H543" s="3">
        <v>1674.22</v>
      </c>
      <c r="I543" s="3">
        <v>1601.5</v>
      </c>
      <c r="J543" s="3">
        <v>2835.73</v>
      </c>
      <c r="K543" s="3">
        <v>-43.134399999999999</v>
      </c>
      <c r="L543" s="6">
        <v>45709.799066319443</v>
      </c>
      <c r="M543" s="5" t="s">
        <v>4491</v>
      </c>
      <c r="N543" s="3" t="s">
        <v>4786</v>
      </c>
      <c r="O543" s="3" t="s">
        <v>4787</v>
      </c>
      <c r="P543" s="3">
        <v>2</v>
      </c>
      <c r="Q543" s="3" t="s">
        <v>4801</v>
      </c>
    </row>
    <row r="544" spans="1:17" x14ac:dyDescent="0.25">
      <c r="A544" s="5" t="s">
        <v>1959</v>
      </c>
      <c r="B544" s="5" t="s">
        <v>3441</v>
      </c>
      <c r="C544" s="3">
        <v>7.7000000000000002E-3</v>
      </c>
      <c r="D544" s="5">
        <v>63.482500000000002</v>
      </c>
      <c r="E544" s="3">
        <v>556</v>
      </c>
      <c r="F544" s="5">
        <v>4.4752000000000001</v>
      </c>
      <c r="G544" s="3">
        <v>-1.3771</v>
      </c>
      <c r="H544" s="3">
        <v>8.0999999999999996E-3</v>
      </c>
      <c r="I544" s="3">
        <v>7.7000000000000002E-3</v>
      </c>
      <c r="J544" s="3">
        <v>0.32340000000000002</v>
      </c>
      <c r="K544" s="3">
        <v>-97.602400000000003</v>
      </c>
      <c r="L544" s="6">
        <v>44187.213579475312</v>
      </c>
      <c r="M544" s="5" t="s">
        <v>4491</v>
      </c>
      <c r="N544" s="3" t="s">
        <v>4804</v>
      </c>
      <c r="O544" s="3" t="s">
        <v>4784</v>
      </c>
      <c r="P544" s="3">
        <v>12</v>
      </c>
      <c r="Q544" s="3" t="s">
        <v>4800</v>
      </c>
    </row>
    <row r="545" spans="1:17" x14ac:dyDescent="0.25">
      <c r="A545" s="5" t="s">
        <v>1880</v>
      </c>
      <c r="B545" s="5" t="s">
        <v>3382</v>
      </c>
      <c r="C545" s="3">
        <v>0.53380000000000005</v>
      </c>
      <c r="D545" s="5">
        <v>63.447600000000001</v>
      </c>
      <c r="E545" s="3">
        <v>557</v>
      </c>
      <c r="F545" s="5">
        <v>4.8999999999999998E-3</v>
      </c>
      <c r="G545" s="3">
        <v>-10.62</v>
      </c>
      <c r="H545" s="3">
        <v>0.61360000000000003</v>
      </c>
      <c r="I545" s="3">
        <v>0.52900000000000003</v>
      </c>
      <c r="J545" s="3">
        <v>2.33</v>
      </c>
      <c r="K545" s="3">
        <v>-77.261399999999995</v>
      </c>
      <c r="L545" s="6">
        <v>45402.738533603399</v>
      </c>
      <c r="M545" s="5" t="s">
        <v>4491</v>
      </c>
      <c r="N545" s="3" t="s">
        <v>4794</v>
      </c>
      <c r="O545" s="3" t="s">
        <v>4790</v>
      </c>
      <c r="P545" s="3">
        <v>4</v>
      </c>
      <c r="Q545" s="3" t="s">
        <v>4805</v>
      </c>
    </row>
    <row r="546" spans="1:17" x14ac:dyDescent="0.25">
      <c r="A546" s="5" t="s">
        <v>1981</v>
      </c>
      <c r="B546" s="5" t="s">
        <v>3459</v>
      </c>
      <c r="C546" s="3">
        <v>23.77</v>
      </c>
      <c r="D546" s="5">
        <v>63.191699999999997</v>
      </c>
      <c r="E546" s="3">
        <v>558</v>
      </c>
      <c r="F546" s="5">
        <v>20.8584</v>
      </c>
      <c r="G546" s="3">
        <v>1.3315999999999999</v>
      </c>
      <c r="H546" s="3">
        <v>24.5</v>
      </c>
      <c r="I546" s="3">
        <v>23.46</v>
      </c>
      <c r="J546" s="3">
        <v>593.09</v>
      </c>
      <c r="K546" s="3">
        <v>-95.998999999999995</v>
      </c>
      <c r="L546" s="6">
        <v>45292.156333333332</v>
      </c>
      <c r="M546" s="5" t="s">
        <v>4491</v>
      </c>
      <c r="N546" s="3" t="s">
        <v>4794</v>
      </c>
      <c r="O546" s="3" t="s">
        <v>4787</v>
      </c>
      <c r="P546" s="3">
        <v>1</v>
      </c>
      <c r="Q546" s="3" t="s">
        <v>4788</v>
      </c>
    </row>
    <row r="547" spans="1:17" x14ac:dyDescent="0.25">
      <c r="A547" s="5" t="s">
        <v>1951</v>
      </c>
      <c r="B547" s="5" t="s">
        <v>3442</v>
      </c>
      <c r="C547" s="3">
        <v>2.1800000000000002</v>
      </c>
      <c r="D547" s="5">
        <v>63.110599999999998</v>
      </c>
      <c r="E547" s="3">
        <v>559</v>
      </c>
      <c r="F547" s="5">
        <v>8.3809000000000005</v>
      </c>
      <c r="G547" s="3">
        <v>-1.0152000000000001</v>
      </c>
      <c r="H547" s="3">
        <v>2.37</v>
      </c>
      <c r="I547" s="3">
        <v>2.1800000000000002</v>
      </c>
      <c r="J547" s="3">
        <v>22.58</v>
      </c>
      <c r="K547" s="3">
        <v>-90.362700000000004</v>
      </c>
      <c r="L547" s="6">
        <v>45685.233759027775</v>
      </c>
      <c r="M547" s="5" t="s">
        <v>4491</v>
      </c>
      <c r="N547" s="3" t="s">
        <v>4786</v>
      </c>
      <c r="O547" s="3" t="s">
        <v>4787</v>
      </c>
      <c r="P547" s="3">
        <v>1</v>
      </c>
      <c r="Q547" s="3" t="s">
        <v>4788</v>
      </c>
    </row>
    <row r="548" spans="1:17" x14ac:dyDescent="0.25">
      <c r="A548" s="5" t="s">
        <v>1961</v>
      </c>
      <c r="B548" s="5" t="s">
        <v>1961</v>
      </c>
      <c r="C548" s="3">
        <v>5.4000000000000003E-3</v>
      </c>
      <c r="D548" s="5">
        <v>63.046300000000002</v>
      </c>
      <c r="E548" s="3">
        <v>560</v>
      </c>
      <c r="F548" s="5">
        <v>2.9601000000000002</v>
      </c>
      <c r="G548" s="3">
        <v>-2.2964000000000002</v>
      </c>
      <c r="H548" s="3">
        <v>5.7000000000000002E-3</v>
      </c>
      <c r="I548" s="3">
        <v>5.3E-3</v>
      </c>
      <c r="J548" s="3">
        <v>7.2700000000000001E-2</v>
      </c>
      <c r="K548" s="3">
        <v>-92.535799999999995</v>
      </c>
      <c r="L548" s="6">
        <v>45634.722340509259</v>
      </c>
      <c r="M548" s="5" t="s">
        <v>4491</v>
      </c>
      <c r="N548" s="3" t="s">
        <v>4794</v>
      </c>
      <c r="O548" s="3" t="s">
        <v>4784</v>
      </c>
      <c r="P548" s="3">
        <v>12</v>
      </c>
      <c r="Q548" s="3" t="s">
        <v>4800</v>
      </c>
    </row>
    <row r="549" spans="1:17" x14ac:dyDescent="0.25">
      <c r="A549" s="5" t="s">
        <v>2055</v>
      </c>
      <c r="B549" s="5" t="s">
        <v>2055</v>
      </c>
      <c r="C549" s="3">
        <v>0.1057</v>
      </c>
      <c r="D549" s="5">
        <v>63.0351</v>
      </c>
      <c r="E549" s="3">
        <v>561</v>
      </c>
      <c r="F549" s="5">
        <v>4.3727999999999998</v>
      </c>
      <c r="G549" s="3">
        <v>9.2059999999999995</v>
      </c>
      <c r="H549" s="3">
        <v>0.1096</v>
      </c>
      <c r="I549" s="3">
        <v>9.5699999999999993E-2</v>
      </c>
      <c r="J549" s="3">
        <v>0.69</v>
      </c>
      <c r="K549" s="3">
        <v>-84.697299999999998</v>
      </c>
      <c r="L549" s="6">
        <v>45643.156522183643</v>
      </c>
      <c r="M549" s="5" t="s">
        <v>4491</v>
      </c>
      <c r="N549" s="3" t="s">
        <v>4794</v>
      </c>
      <c r="O549" s="3" t="s">
        <v>4784</v>
      </c>
      <c r="P549" s="3">
        <v>12</v>
      </c>
      <c r="Q549" s="3" t="s">
        <v>4800</v>
      </c>
    </row>
    <row r="550" spans="1:17" x14ac:dyDescent="0.25">
      <c r="A550" s="5" t="s">
        <v>1988</v>
      </c>
      <c r="B550" s="5" t="s">
        <v>3463</v>
      </c>
      <c r="C550" s="3">
        <v>1.5E-3</v>
      </c>
      <c r="D550" s="5">
        <v>62.740299999999998</v>
      </c>
      <c r="E550" s="3">
        <v>562</v>
      </c>
      <c r="F550" s="5">
        <v>8.4855999999999998</v>
      </c>
      <c r="G550" s="3">
        <v>3.32</v>
      </c>
      <c r="H550" s="3">
        <v>1.5E-3</v>
      </c>
      <c r="I550" s="3">
        <v>1.5E-3</v>
      </c>
      <c r="J550" s="3">
        <v>0.3997</v>
      </c>
      <c r="K550" s="3">
        <v>-99.618600000000001</v>
      </c>
      <c r="L550" s="6">
        <v>44390.648992785493</v>
      </c>
      <c r="M550" s="5" t="s">
        <v>4491</v>
      </c>
      <c r="N550" s="3" t="s">
        <v>4783</v>
      </c>
      <c r="O550" s="3" t="s">
        <v>4796</v>
      </c>
      <c r="P550" s="3">
        <v>7</v>
      </c>
      <c r="Q550" s="3" t="s">
        <v>4807</v>
      </c>
    </row>
    <row r="551" spans="1:17" x14ac:dyDescent="0.25">
      <c r="A551" s="5" t="s">
        <v>2000</v>
      </c>
      <c r="B551" s="5" t="s">
        <v>2000</v>
      </c>
      <c r="C551" s="3">
        <v>0.60950000000000004</v>
      </c>
      <c r="D551" s="5">
        <v>62.721499999999999</v>
      </c>
      <c r="E551" s="3">
        <v>563</v>
      </c>
      <c r="F551" s="5">
        <v>12.4779</v>
      </c>
      <c r="G551" s="3">
        <v>-7.3421000000000003</v>
      </c>
      <c r="H551" s="3">
        <v>0.66069999999999995</v>
      </c>
      <c r="I551" s="3">
        <v>0.60709999999999997</v>
      </c>
      <c r="J551" s="3">
        <v>3.8</v>
      </c>
      <c r="K551" s="3">
        <v>-84.004400000000004</v>
      </c>
      <c r="L551" s="6">
        <v>45448.77189054784</v>
      </c>
      <c r="M551" s="5" t="s">
        <v>4491</v>
      </c>
      <c r="N551" s="3" t="s">
        <v>4794</v>
      </c>
      <c r="O551" s="3" t="s">
        <v>4790</v>
      </c>
      <c r="P551" s="3">
        <v>6</v>
      </c>
      <c r="Q551" s="3" t="s">
        <v>4795</v>
      </c>
    </row>
    <row r="552" spans="1:17" x14ac:dyDescent="0.25">
      <c r="A552" s="5" t="s">
        <v>2045</v>
      </c>
      <c r="B552" s="5" t="s">
        <v>3540</v>
      </c>
      <c r="C552" s="3">
        <v>1.01E-2</v>
      </c>
      <c r="D552" s="5">
        <v>62.522799999999997</v>
      </c>
      <c r="E552" s="3">
        <v>564</v>
      </c>
      <c r="F552" s="5">
        <v>7.7361000000000004</v>
      </c>
      <c r="G552" s="3">
        <v>4.1106999999999996</v>
      </c>
      <c r="H552" s="3">
        <v>1.0200000000000001E-2</v>
      </c>
      <c r="I552" s="3">
        <v>9.5999999999999992E-3</v>
      </c>
      <c r="J552" s="3">
        <v>1.17E-2</v>
      </c>
      <c r="K552" s="3">
        <v>-13.557</v>
      </c>
      <c r="L552" s="6">
        <v>45740.927927700621</v>
      </c>
      <c r="M552" s="5" t="s">
        <v>4491</v>
      </c>
      <c r="N552" s="3" t="s">
        <v>4786</v>
      </c>
      <c r="O552" s="3" t="s">
        <v>4787</v>
      </c>
      <c r="P552" s="3">
        <v>3</v>
      </c>
      <c r="Q552" s="3" t="s">
        <v>4789</v>
      </c>
    </row>
    <row r="553" spans="1:17" x14ac:dyDescent="0.25">
      <c r="A553" s="5" t="s">
        <v>1966</v>
      </c>
      <c r="B553" s="5" t="s">
        <v>1966</v>
      </c>
      <c r="C553" s="3">
        <v>1E-4</v>
      </c>
      <c r="D553" s="5">
        <v>62.487299999999998</v>
      </c>
      <c r="E553" s="3">
        <v>565</v>
      </c>
      <c r="F553" s="5">
        <v>14.0844</v>
      </c>
      <c r="G553" s="3">
        <v>0.50170000000000003</v>
      </c>
      <c r="H553" s="3">
        <v>1E-4</v>
      </c>
      <c r="I553" s="3">
        <v>1E-4</v>
      </c>
      <c r="J553" s="3">
        <v>1.6000000000000001E-3</v>
      </c>
      <c r="K553" s="3">
        <v>-92.606999999999999</v>
      </c>
      <c r="L553" s="6">
        <v>45532.653315895062</v>
      </c>
      <c r="M553" s="5" t="s">
        <v>4491</v>
      </c>
      <c r="N553" s="3" t="s">
        <v>4794</v>
      </c>
      <c r="O553" s="3" t="s">
        <v>4796</v>
      </c>
      <c r="P553" s="3">
        <v>8</v>
      </c>
      <c r="Q553" s="3" t="s">
        <v>4802</v>
      </c>
    </row>
    <row r="554" spans="1:17" x14ac:dyDescent="0.25">
      <c r="A554" s="5" t="s">
        <v>91</v>
      </c>
      <c r="B554" s="5" t="s">
        <v>3428</v>
      </c>
      <c r="C554" s="3">
        <v>1601.22</v>
      </c>
      <c r="D554" s="5">
        <v>62.281599999999997</v>
      </c>
      <c r="E554" s="3">
        <v>566</v>
      </c>
      <c r="F554" s="5">
        <v>1.4704999999999999</v>
      </c>
      <c r="G554" s="3">
        <v>0.56810000000000005</v>
      </c>
      <c r="H554" s="3">
        <v>1668.93</v>
      </c>
      <c r="I554" s="3">
        <v>1592.17</v>
      </c>
      <c r="J554" s="3">
        <v>4099.9399999999996</v>
      </c>
      <c r="K554" s="3">
        <v>-61.030299999999997</v>
      </c>
      <c r="L554" s="6">
        <v>45643.019102237653</v>
      </c>
      <c r="M554" s="5" t="s">
        <v>4491</v>
      </c>
      <c r="N554" s="3" t="s">
        <v>4794</v>
      </c>
      <c r="O554" s="3" t="s">
        <v>4784</v>
      </c>
      <c r="P554" s="3">
        <v>12</v>
      </c>
      <c r="Q554" s="3" t="s">
        <v>4800</v>
      </c>
    </row>
    <row r="555" spans="1:17" x14ac:dyDescent="0.25">
      <c r="A555" s="5" t="s">
        <v>1969</v>
      </c>
      <c r="B555" s="5" t="s">
        <v>3449</v>
      </c>
      <c r="C555" s="3">
        <v>1.21E-2</v>
      </c>
      <c r="D555" s="5">
        <v>61.677300000000002</v>
      </c>
      <c r="E555" s="3">
        <v>567</v>
      </c>
      <c r="F555" s="5">
        <v>28.132300000000001</v>
      </c>
      <c r="G555" s="3">
        <v>-0.253</v>
      </c>
      <c r="H555" s="3">
        <v>1.2800000000000001E-2</v>
      </c>
      <c r="I555" s="3">
        <v>1.2E-2</v>
      </c>
      <c r="J555" s="3">
        <v>0.185</v>
      </c>
      <c r="K555" s="3">
        <v>-93.428399999999996</v>
      </c>
      <c r="L555" s="6">
        <v>44553.478702083332</v>
      </c>
      <c r="M555" s="5" t="s">
        <v>4491</v>
      </c>
      <c r="N555" s="3" t="s">
        <v>4783</v>
      </c>
      <c r="O555" s="3" t="s">
        <v>4784</v>
      </c>
      <c r="P555" s="3">
        <v>12</v>
      </c>
      <c r="Q555" s="3" t="s">
        <v>4800</v>
      </c>
    </row>
    <row r="556" spans="1:17" x14ac:dyDescent="0.25">
      <c r="A556" s="5" t="s">
        <v>1968</v>
      </c>
      <c r="B556" s="5" t="s">
        <v>3456</v>
      </c>
      <c r="C556" s="3">
        <v>7.6200000000000004E-2</v>
      </c>
      <c r="D556" s="5">
        <v>61.543900000000001</v>
      </c>
      <c r="E556" s="3">
        <v>568</v>
      </c>
      <c r="F556" s="5">
        <v>0.26740000000000003</v>
      </c>
      <c r="G556" s="3">
        <v>-3.6568000000000001</v>
      </c>
      <c r="H556" s="3">
        <v>7.9699999999999993E-2</v>
      </c>
      <c r="I556" s="3">
        <v>7.5499999999999998E-2</v>
      </c>
      <c r="J556" s="3">
        <v>8.5500000000000007E-2</v>
      </c>
      <c r="K556" s="3">
        <v>-10.806900000000001</v>
      </c>
      <c r="L556" s="6">
        <v>45743.564249614195</v>
      </c>
      <c r="M556" s="5" t="s">
        <v>4491</v>
      </c>
      <c r="N556" s="3" t="s">
        <v>4786</v>
      </c>
      <c r="O556" s="3" t="s">
        <v>4787</v>
      </c>
      <c r="P556" s="3">
        <v>3</v>
      </c>
      <c r="Q556" s="3" t="s">
        <v>4789</v>
      </c>
    </row>
    <row r="557" spans="1:17" x14ac:dyDescent="0.25">
      <c r="A557" s="5" t="s">
        <v>1995</v>
      </c>
      <c r="B557" s="5" t="s">
        <v>3490</v>
      </c>
      <c r="C557" s="3">
        <v>0.15390000000000001</v>
      </c>
      <c r="D557" s="5">
        <v>61.5364</v>
      </c>
      <c r="E557" s="3">
        <v>569</v>
      </c>
      <c r="F557" s="5">
        <v>3.5527000000000002</v>
      </c>
      <c r="G557" s="3">
        <v>2.6198999999999999</v>
      </c>
      <c r="H557" s="3">
        <v>0.1769</v>
      </c>
      <c r="I557" s="3">
        <v>0.1497</v>
      </c>
      <c r="J557" s="3">
        <v>0.22470000000000001</v>
      </c>
      <c r="K557" s="3">
        <v>-31.601199999999999</v>
      </c>
      <c r="L557" s="6">
        <v>45742.559803896605</v>
      </c>
      <c r="M557" s="5" t="s">
        <v>4491</v>
      </c>
      <c r="N557" s="3" t="s">
        <v>4786</v>
      </c>
      <c r="O557" s="3" t="s">
        <v>4787</v>
      </c>
      <c r="P557" s="3">
        <v>3</v>
      </c>
      <c r="Q557" s="3" t="s">
        <v>4789</v>
      </c>
    </row>
    <row r="558" spans="1:17" x14ac:dyDescent="0.25">
      <c r="A558" s="5" t="s">
        <v>3464</v>
      </c>
      <c r="B558" s="5" t="s">
        <v>3465</v>
      </c>
      <c r="C558" s="3">
        <v>1.23E-2</v>
      </c>
      <c r="D558" s="5">
        <v>61.497599999999998</v>
      </c>
      <c r="E558" s="3">
        <v>570</v>
      </c>
      <c r="F558" s="5">
        <v>3.2199999999999999E-2</v>
      </c>
      <c r="G558" s="3">
        <v>0.81169999999999998</v>
      </c>
      <c r="H558" s="3">
        <v>1.24E-2</v>
      </c>
      <c r="I558" s="3">
        <v>1.21E-2</v>
      </c>
      <c r="J558" s="3">
        <v>0.30070000000000002</v>
      </c>
      <c r="K558" s="3">
        <v>-95.869</v>
      </c>
      <c r="L558" s="6">
        <v>44505.719358526236</v>
      </c>
      <c r="M558" s="5" t="s">
        <v>4491</v>
      </c>
      <c r="N558" s="3" t="s">
        <v>4783</v>
      </c>
      <c r="O558" s="3" t="s">
        <v>4784</v>
      </c>
      <c r="P558" s="3">
        <v>11</v>
      </c>
      <c r="Q558" s="3" t="s">
        <v>4785</v>
      </c>
    </row>
    <row r="559" spans="1:17" x14ac:dyDescent="0.25">
      <c r="A559" s="5" t="s">
        <v>1965</v>
      </c>
      <c r="B559" s="5" t="s">
        <v>3447</v>
      </c>
      <c r="C559" s="3">
        <v>3.5299999999999998E-2</v>
      </c>
      <c r="D559" s="5">
        <v>61.474800000000002</v>
      </c>
      <c r="E559" s="3">
        <v>571</v>
      </c>
      <c r="F559" s="5">
        <v>0.68920000000000003</v>
      </c>
      <c r="G559" s="3">
        <v>-0.20749999999999999</v>
      </c>
      <c r="H559" s="3">
        <v>3.5499999999999997E-2</v>
      </c>
      <c r="I559" s="3">
        <v>3.5099999999999999E-2</v>
      </c>
      <c r="J559" s="3">
        <v>0.30330000000000001</v>
      </c>
      <c r="K559" s="3">
        <v>-88.385199999999998</v>
      </c>
      <c r="L559" s="6">
        <v>45214.229166666664</v>
      </c>
      <c r="M559" s="5" t="s">
        <v>4491</v>
      </c>
      <c r="N559" s="3" t="s">
        <v>4803</v>
      </c>
      <c r="O559" s="3" t="s">
        <v>4784</v>
      </c>
      <c r="P559" s="3">
        <v>10</v>
      </c>
      <c r="Q559" s="3" t="s">
        <v>4793</v>
      </c>
    </row>
    <row r="560" spans="1:17" x14ac:dyDescent="0.25">
      <c r="A560" s="5" t="s">
        <v>1945</v>
      </c>
      <c r="B560" s="5" t="s">
        <v>3424</v>
      </c>
      <c r="C560" s="3">
        <v>0.45950000000000002</v>
      </c>
      <c r="D560" s="5">
        <v>60.8902</v>
      </c>
      <c r="E560" s="3">
        <v>572</v>
      </c>
      <c r="F560" s="5">
        <v>1.1996</v>
      </c>
      <c r="G560" s="3">
        <v>-0.25280000000000002</v>
      </c>
      <c r="H560" s="3">
        <v>0.48170000000000002</v>
      </c>
      <c r="I560" s="3">
        <v>0.45750000000000002</v>
      </c>
      <c r="J560" s="3">
        <v>2.56</v>
      </c>
      <c r="K560" s="3">
        <v>-82.063599999999994</v>
      </c>
      <c r="L560" s="6">
        <v>45646.307299961423</v>
      </c>
      <c r="M560" s="5" t="s">
        <v>4491</v>
      </c>
      <c r="N560" s="3" t="s">
        <v>4794</v>
      </c>
      <c r="O560" s="3" t="s">
        <v>4784</v>
      </c>
      <c r="P560" s="3">
        <v>12</v>
      </c>
      <c r="Q560" s="3" t="s">
        <v>4800</v>
      </c>
    </row>
    <row r="561" spans="1:17" x14ac:dyDescent="0.25">
      <c r="A561" s="5" t="s">
        <v>1989</v>
      </c>
      <c r="B561" s="5" t="s">
        <v>3481</v>
      </c>
      <c r="C561" s="3">
        <v>0.61350000000000005</v>
      </c>
      <c r="D561" s="5">
        <v>60.858400000000003</v>
      </c>
      <c r="E561" s="3">
        <v>573</v>
      </c>
      <c r="F561" s="5">
        <v>0.67620000000000002</v>
      </c>
      <c r="G561" s="3">
        <v>4.5339999999999998</v>
      </c>
      <c r="H561" s="3">
        <v>0.62790000000000001</v>
      </c>
      <c r="I561" s="3">
        <v>0.58079999999999998</v>
      </c>
      <c r="J561" s="3">
        <v>4.6900000000000004</v>
      </c>
      <c r="K561" s="3">
        <v>-86.844200000000001</v>
      </c>
      <c r="L561" s="6">
        <v>45434.203111149691</v>
      </c>
      <c r="M561" s="5" t="s">
        <v>4491</v>
      </c>
      <c r="N561" s="3" t="s">
        <v>4794</v>
      </c>
      <c r="O561" s="3" t="s">
        <v>4790</v>
      </c>
      <c r="P561" s="3">
        <v>5</v>
      </c>
      <c r="Q561" s="3" t="s">
        <v>4791</v>
      </c>
    </row>
    <row r="562" spans="1:17" x14ac:dyDescent="0.25">
      <c r="A562" s="5" t="s">
        <v>1933</v>
      </c>
      <c r="B562" s="5" t="s">
        <v>1933</v>
      </c>
      <c r="C562" s="3">
        <v>0.69520000000000004</v>
      </c>
      <c r="D562" s="5">
        <v>60.678199999999997</v>
      </c>
      <c r="E562" s="3">
        <v>574</v>
      </c>
      <c r="F562" s="5">
        <v>0.38229999999999997</v>
      </c>
      <c r="G562" s="3">
        <v>0.66149999999999998</v>
      </c>
      <c r="H562" s="3">
        <v>0.72850000000000004</v>
      </c>
      <c r="I562" s="3">
        <v>0.67630000000000001</v>
      </c>
      <c r="J562" s="3">
        <v>2.08</v>
      </c>
      <c r="K562" s="3">
        <v>-66.498500000000007</v>
      </c>
      <c r="L562" s="6">
        <v>45353.024137345681</v>
      </c>
      <c r="M562" s="5" t="s">
        <v>4491</v>
      </c>
      <c r="N562" s="3" t="s">
        <v>4794</v>
      </c>
      <c r="O562" s="3" t="s">
        <v>4787</v>
      </c>
      <c r="P562" s="3">
        <v>3</v>
      </c>
      <c r="Q562" s="3" t="s">
        <v>4789</v>
      </c>
    </row>
    <row r="563" spans="1:17" x14ac:dyDescent="0.25">
      <c r="A563" s="5" t="s">
        <v>2087</v>
      </c>
      <c r="B563" s="5" t="s">
        <v>3568</v>
      </c>
      <c r="C563" s="3">
        <v>5.9499999999999997E-2</v>
      </c>
      <c r="D563" s="5">
        <v>60.1721</v>
      </c>
      <c r="E563" s="3">
        <v>575</v>
      </c>
      <c r="F563" s="5">
        <v>5.9667000000000003</v>
      </c>
      <c r="G563" s="3">
        <v>-2.9203999999999999</v>
      </c>
      <c r="H563" s="3">
        <v>6.6400000000000001E-2</v>
      </c>
      <c r="I563" s="3">
        <v>5.9400000000000001E-2</v>
      </c>
      <c r="J563" s="3">
        <v>2.04</v>
      </c>
      <c r="K563" s="3">
        <v>-97.052099999999996</v>
      </c>
      <c r="L563" s="6">
        <v>43113.229166666664</v>
      </c>
      <c r="M563" s="5" t="s">
        <v>4491</v>
      </c>
      <c r="N563" s="3" t="s">
        <v>4792</v>
      </c>
      <c r="O563" s="3" t="s">
        <v>4787</v>
      </c>
      <c r="P563" s="3">
        <v>1</v>
      </c>
      <c r="Q563" s="3" t="s">
        <v>4788</v>
      </c>
    </row>
    <row r="564" spans="1:17" x14ac:dyDescent="0.25">
      <c r="A564" s="5" t="s">
        <v>1971</v>
      </c>
      <c r="B564" s="5" t="s">
        <v>3445</v>
      </c>
      <c r="C564" s="3">
        <v>8.8999999999999999E-3</v>
      </c>
      <c r="D564" s="5">
        <v>59.902000000000001</v>
      </c>
      <c r="E564" s="3">
        <v>576</v>
      </c>
      <c r="F564" s="5">
        <v>2.3169</v>
      </c>
      <c r="G564" s="3">
        <v>0.6038</v>
      </c>
      <c r="H564" s="3">
        <v>9.4000000000000004E-3</v>
      </c>
      <c r="I564" s="3">
        <v>8.6999999999999994E-3</v>
      </c>
      <c r="J564" s="3">
        <v>4.53E-2</v>
      </c>
      <c r="K564" s="3">
        <v>-80.465299999999999</v>
      </c>
      <c r="L564" s="6">
        <v>45439.593999035496</v>
      </c>
      <c r="M564" s="5" t="s">
        <v>4491</v>
      </c>
      <c r="N564" s="3" t="s">
        <v>4794</v>
      </c>
      <c r="O564" s="3" t="s">
        <v>4790</v>
      </c>
      <c r="P564" s="3">
        <v>5</v>
      </c>
      <c r="Q564" s="3" t="s">
        <v>4791</v>
      </c>
    </row>
    <row r="565" spans="1:17" x14ac:dyDescent="0.25">
      <c r="A565" s="5" t="s">
        <v>2096</v>
      </c>
      <c r="B565" s="5" t="s">
        <v>2096</v>
      </c>
      <c r="C565" s="3">
        <v>8.9999999999999998E-4</v>
      </c>
      <c r="D565" s="5">
        <v>59.858699999999999</v>
      </c>
      <c r="E565" s="3">
        <v>577</v>
      </c>
      <c r="F565" s="5">
        <v>23.988199999999999</v>
      </c>
      <c r="G565" s="3">
        <v>69.127200000000002</v>
      </c>
      <c r="H565" s="3">
        <v>8.9999999999999998E-4</v>
      </c>
      <c r="I565" s="3">
        <v>5.0000000000000001E-4</v>
      </c>
      <c r="J565" s="3">
        <v>1.8E-3</v>
      </c>
      <c r="K565" s="3">
        <v>-51.143500000000003</v>
      </c>
      <c r="L565" s="6">
        <v>45376.846713695988</v>
      </c>
      <c r="M565" s="5" t="s">
        <v>4491</v>
      </c>
      <c r="N565" s="3" t="s">
        <v>4794</v>
      </c>
      <c r="O565" s="3" t="s">
        <v>4787</v>
      </c>
      <c r="P565" s="3">
        <v>3</v>
      </c>
      <c r="Q565" s="3" t="s">
        <v>4789</v>
      </c>
    </row>
    <row r="566" spans="1:17" x14ac:dyDescent="0.25">
      <c r="A566" s="5" t="s">
        <v>2022</v>
      </c>
      <c r="B566" s="5" t="s">
        <v>3491</v>
      </c>
      <c r="C566" s="3">
        <v>2.0000000000000001E-4</v>
      </c>
      <c r="D566" s="5">
        <v>59.5809</v>
      </c>
      <c r="E566" s="3">
        <v>578</v>
      </c>
      <c r="F566" s="5">
        <v>4.1791</v>
      </c>
      <c r="G566" s="3">
        <v>9.7698</v>
      </c>
      <c r="H566" s="3">
        <v>2.0000000000000001E-4</v>
      </c>
      <c r="I566" s="3">
        <v>2.0000000000000001E-4</v>
      </c>
      <c r="J566" s="3">
        <v>1.5E-3</v>
      </c>
      <c r="K566" s="3">
        <v>-88.019599999999997</v>
      </c>
      <c r="L566" s="6">
        <v>45614.521692013892</v>
      </c>
      <c r="M566" s="5" t="s">
        <v>4491</v>
      </c>
      <c r="N566" s="3" t="s">
        <v>4794</v>
      </c>
      <c r="O566" s="3" t="s">
        <v>4784</v>
      </c>
      <c r="P566" s="3">
        <v>11</v>
      </c>
      <c r="Q566" s="3" t="s">
        <v>4785</v>
      </c>
    </row>
    <row r="567" spans="1:17" x14ac:dyDescent="0.25">
      <c r="A567" s="5" t="s">
        <v>2007</v>
      </c>
      <c r="B567" s="5" t="s">
        <v>3494</v>
      </c>
      <c r="C567" s="3">
        <v>3.3999999999999998E-3</v>
      </c>
      <c r="D567" s="5">
        <v>59.348100000000002</v>
      </c>
      <c r="E567" s="3">
        <v>579</v>
      </c>
      <c r="F567" s="5">
        <v>6.5167999999999999</v>
      </c>
      <c r="G567" s="3">
        <v>-0.32929999999999998</v>
      </c>
      <c r="H567" s="3">
        <v>3.5000000000000001E-3</v>
      </c>
      <c r="I567" s="3">
        <v>3.3999999999999998E-3</v>
      </c>
      <c r="J567" s="3">
        <v>9.1999999999999998E-3</v>
      </c>
      <c r="K567" s="3">
        <v>-62.850700000000003</v>
      </c>
      <c r="L567" s="6">
        <v>45427.331242476852</v>
      </c>
      <c r="M567" s="5" t="s">
        <v>4491</v>
      </c>
      <c r="N567" s="3" t="s">
        <v>4794</v>
      </c>
      <c r="O567" s="3" t="s">
        <v>4790</v>
      </c>
      <c r="P567" s="3">
        <v>5</v>
      </c>
      <c r="Q567" s="3" t="s">
        <v>4791</v>
      </c>
    </row>
    <row r="568" spans="1:17" x14ac:dyDescent="0.25">
      <c r="A568" s="5" t="s">
        <v>695</v>
      </c>
      <c r="B568" s="5" t="s">
        <v>695</v>
      </c>
      <c r="C568" s="3">
        <v>0.99819999999999998</v>
      </c>
      <c r="D568" s="5">
        <v>59.295000000000002</v>
      </c>
      <c r="E568" s="3">
        <v>580</v>
      </c>
      <c r="F568" s="5">
        <v>0.39529999999999998</v>
      </c>
      <c r="G568" s="3">
        <v>-0.1244</v>
      </c>
      <c r="H568" s="3">
        <v>1</v>
      </c>
      <c r="I568" s="3">
        <v>0.99629999999999996</v>
      </c>
      <c r="J568" s="3">
        <v>1.87</v>
      </c>
      <c r="K568" s="3">
        <v>-46.678400000000003</v>
      </c>
      <c r="L568" s="6">
        <v>44513.777342631176</v>
      </c>
      <c r="M568" s="5" t="s">
        <v>4491</v>
      </c>
      <c r="N568" s="3" t="s">
        <v>4783</v>
      </c>
      <c r="O568" s="3" t="s">
        <v>4784</v>
      </c>
      <c r="P568" s="3">
        <v>11</v>
      </c>
      <c r="Q568" s="3" t="s">
        <v>4785</v>
      </c>
    </row>
    <row r="569" spans="1:17" x14ac:dyDescent="0.25">
      <c r="A569" s="5" t="s">
        <v>1935</v>
      </c>
      <c r="B569" s="5" t="s">
        <v>3421</v>
      </c>
      <c r="C569" s="3">
        <v>2.75E-2</v>
      </c>
      <c r="D569" s="5">
        <v>59.281500000000001</v>
      </c>
      <c r="E569" s="3">
        <v>581</v>
      </c>
      <c r="F569" s="5">
        <v>0.22670000000000001</v>
      </c>
      <c r="G569" s="3">
        <v>-2.1677</v>
      </c>
      <c r="H569" s="3">
        <v>2.8199999999999999E-2</v>
      </c>
      <c r="I569" s="3">
        <v>2.7300000000000001E-2</v>
      </c>
      <c r="J569" s="3">
        <v>0.39100000000000001</v>
      </c>
      <c r="K569" s="3">
        <v>-92.964699999999993</v>
      </c>
      <c r="L569" s="6">
        <v>45197.451897569445</v>
      </c>
      <c r="M569" s="5" t="s">
        <v>4491</v>
      </c>
      <c r="N569" s="3" t="s">
        <v>4803</v>
      </c>
      <c r="O569" s="3" t="s">
        <v>4796</v>
      </c>
      <c r="P569" s="3">
        <v>9</v>
      </c>
      <c r="Q569" s="3" t="s">
        <v>4797</v>
      </c>
    </row>
    <row r="570" spans="1:17" x14ac:dyDescent="0.25">
      <c r="A570" s="5" t="s">
        <v>710</v>
      </c>
      <c r="B570" s="5" t="s">
        <v>710</v>
      </c>
      <c r="C570" s="3">
        <v>0</v>
      </c>
      <c r="D570" s="5">
        <v>59.274099999999997</v>
      </c>
      <c r="E570" s="3">
        <v>582</v>
      </c>
      <c r="F570" s="5">
        <v>0.35880000000000001</v>
      </c>
      <c r="G570" s="3">
        <v>3.8064</v>
      </c>
      <c r="H570" s="3">
        <v>0</v>
      </c>
      <c r="I570" s="3">
        <v>0</v>
      </c>
      <c r="J570" s="3">
        <v>0</v>
      </c>
      <c r="K570" s="3">
        <v>-2.2233999999999998</v>
      </c>
      <c r="L570" s="6">
        <v>45760.094462114197</v>
      </c>
      <c r="M570" s="5" t="s">
        <v>4491</v>
      </c>
      <c r="N570" s="3" t="s">
        <v>4786</v>
      </c>
      <c r="O570" s="3" t="s">
        <v>4790</v>
      </c>
      <c r="P570" s="3">
        <v>4</v>
      </c>
      <c r="Q570" s="3" t="s">
        <v>4805</v>
      </c>
    </row>
    <row r="571" spans="1:17" x14ac:dyDescent="0.25">
      <c r="A571" s="5" t="s">
        <v>2006</v>
      </c>
      <c r="B571" s="5" t="s">
        <v>3482</v>
      </c>
      <c r="C571" s="3">
        <v>7.35</v>
      </c>
      <c r="D571" s="5">
        <v>58.912599999999998</v>
      </c>
      <c r="E571" s="3">
        <v>583</v>
      </c>
      <c r="F571" s="5">
        <v>6.5862999999999996</v>
      </c>
      <c r="G571" s="3">
        <v>2.0026999999999999</v>
      </c>
      <c r="H571" s="3">
        <v>7.44</v>
      </c>
      <c r="I571" s="3">
        <v>7.2</v>
      </c>
      <c r="J571" s="3">
        <v>93.15</v>
      </c>
      <c r="K571" s="3">
        <v>-92.104699999999994</v>
      </c>
      <c r="L571" s="6">
        <v>44332.666045871913</v>
      </c>
      <c r="M571" s="5" t="s">
        <v>4491</v>
      </c>
      <c r="N571" s="3" t="s">
        <v>4783</v>
      </c>
      <c r="O571" s="3" t="s">
        <v>4790</v>
      </c>
      <c r="P571" s="3">
        <v>5</v>
      </c>
      <c r="Q571" s="3" t="s">
        <v>4791</v>
      </c>
    </row>
    <row r="572" spans="1:17" x14ac:dyDescent="0.25">
      <c r="A572" s="5" t="s">
        <v>2279</v>
      </c>
      <c r="B572" s="5" t="s">
        <v>3754</v>
      </c>
      <c r="C572" s="3">
        <v>2.82</v>
      </c>
      <c r="D572" s="5">
        <v>58.781599999999997</v>
      </c>
      <c r="E572" s="3">
        <v>584</v>
      </c>
      <c r="F572" s="5">
        <v>0.17710000000000001</v>
      </c>
      <c r="G572" s="3">
        <v>9.8980999999999995</v>
      </c>
      <c r="H572" s="3">
        <v>3.13</v>
      </c>
      <c r="I572" s="3">
        <v>2.56</v>
      </c>
      <c r="J572" s="3">
        <v>16.23</v>
      </c>
      <c r="K572" s="3">
        <v>-82.775899999999993</v>
      </c>
      <c r="L572" s="6">
        <v>45401.594194521604</v>
      </c>
      <c r="M572" s="5" t="s">
        <v>4491</v>
      </c>
      <c r="N572" s="3" t="s">
        <v>4794</v>
      </c>
      <c r="O572" s="3" t="s">
        <v>4790</v>
      </c>
      <c r="P572" s="3">
        <v>4</v>
      </c>
      <c r="Q572" s="3" t="s">
        <v>4805</v>
      </c>
    </row>
    <row r="573" spans="1:17" x14ac:dyDescent="0.25">
      <c r="A573" s="5" t="s">
        <v>2013</v>
      </c>
      <c r="B573" s="5" t="s">
        <v>2013</v>
      </c>
      <c r="C573" s="3">
        <v>2.0000000000000001E-4</v>
      </c>
      <c r="D573" s="5">
        <v>58.779800000000002</v>
      </c>
      <c r="E573" s="3">
        <v>585</v>
      </c>
      <c r="F573" s="5">
        <v>4.65E-2</v>
      </c>
      <c r="G573" s="3">
        <v>-0.86409999999999998</v>
      </c>
      <c r="H573" s="3">
        <v>2.0000000000000001E-4</v>
      </c>
      <c r="I573" s="3">
        <v>2.0000000000000001E-4</v>
      </c>
      <c r="J573" s="3">
        <v>4.1999999999999997E-3</v>
      </c>
      <c r="K573" s="3">
        <v>-95.960599999999999</v>
      </c>
      <c r="L573" s="6">
        <v>45354.187173186729</v>
      </c>
      <c r="M573" s="5" t="s">
        <v>4491</v>
      </c>
      <c r="N573" s="3" t="s">
        <v>4794</v>
      </c>
      <c r="O573" s="3" t="s">
        <v>4787</v>
      </c>
      <c r="P573" s="3">
        <v>3</v>
      </c>
      <c r="Q573" s="3" t="s">
        <v>4789</v>
      </c>
    </row>
    <row r="574" spans="1:17" x14ac:dyDescent="0.25">
      <c r="A574" s="5" t="s">
        <v>1994</v>
      </c>
      <c r="B574" s="5" t="s">
        <v>3475</v>
      </c>
      <c r="C574" s="3">
        <v>16.760000000000002</v>
      </c>
      <c r="D574" s="5">
        <v>58.625599999999999</v>
      </c>
      <c r="E574" s="3">
        <v>586</v>
      </c>
      <c r="F574" s="5">
        <v>36.407899999999998</v>
      </c>
      <c r="G574" s="3">
        <v>2.2355</v>
      </c>
      <c r="H574" s="3">
        <v>17.989999999999998</v>
      </c>
      <c r="I574" s="3">
        <v>16.329999999999998</v>
      </c>
      <c r="J574" s="3">
        <v>78.62</v>
      </c>
      <c r="K574" s="3">
        <v>-78.643299999999996</v>
      </c>
      <c r="L574" s="6">
        <v>45493.522172067904</v>
      </c>
      <c r="M574" s="5" t="s">
        <v>4491</v>
      </c>
      <c r="N574" s="3" t="s">
        <v>4794</v>
      </c>
      <c r="O574" s="3" t="s">
        <v>4796</v>
      </c>
      <c r="P574" s="3">
        <v>7</v>
      </c>
      <c r="Q574" s="3" t="s">
        <v>4807</v>
      </c>
    </row>
    <row r="575" spans="1:17" x14ac:dyDescent="0.25">
      <c r="A575" s="5" t="s">
        <v>3526</v>
      </c>
      <c r="B575" s="5" t="s">
        <v>3527</v>
      </c>
      <c r="C575" s="3">
        <v>83650</v>
      </c>
      <c r="D575" s="5">
        <v>58.5334</v>
      </c>
      <c r="E575" s="3">
        <v>587</v>
      </c>
      <c r="F575" s="5">
        <v>0.16220000000000001</v>
      </c>
      <c r="G575" s="3">
        <v>1.6197999999999999</v>
      </c>
      <c r="H575" s="3">
        <v>86450</v>
      </c>
      <c r="I575" s="3">
        <v>82233</v>
      </c>
      <c r="J575" s="3">
        <v>116100</v>
      </c>
      <c r="K575" s="3">
        <v>-28.034600000000001</v>
      </c>
      <c r="L575" s="6">
        <v>45644.16373005401</v>
      </c>
      <c r="M575" s="5" t="s">
        <v>4491</v>
      </c>
      <c r="N575" s="3" t="s">
        <v>4794</v>
      </c>
      <c r="O575" s="3" t="s">
        <v>4784</v>
      </c>
      <c r="P575" s="3">
        <v>12</v>
      </c>
      <c r="Q575" s="3" t="s">
        <v>4800</v>
      </c>
    </row>
    <row r="576" spans="1:17" x14ac:dyDescent="0.25">
      <c r="A576" s="5" t="s">
        <v>2680</v>
      </c>
      <c r="B576" s="5" t="s">
        <v>1649</v>
      </c>
      <c r="C576" s="3">
        <v>0.56979999999999997</v>
      </c>
      <c r="D576" s="5">
        <v>58.307299999999998</v>
      </c>
      <c r="E576" s="3">
        <v>588</v>
      </c>
      <c r="F576" s="5">
        <v>11.5121</v>
      </c>
      <c r="G576" s="3">
        <v>0.78039999999999998</v>
      </c>
      <c r="H576" s="3">
        <v>0.58379999999999999</v>
      </c>
      <c r="I576" s="3">
        <v>0.56499999999999995</v>
      </c>
      <c r="J576" s="3">
        <v>27.86</v>
      </c>
      <c r="K576" s="3">
        <v>-97.950100000000006</v>
      </c>
      <c r="L576" s="6">
        <v>44469.287309837964</v>
      </c>
      <c r="M576" s="5" t="s">
        <v>4491</v>
      </c>
      <c r="N576" s="3" t="s">
        <v>4783</v>
      </c>
      <c r="O576" s="3" t="s">
        <v>4796</v>
      </c>
      <c r="P576" s="3">
        <v>9</v>
      </c>
      <c r="Q576" s="3" t="s">
        <v>4797</v>
      </c>
    </row>
    <row r="577" spans="1:17" x14ac:dyDescent="0.25">
      <c r="A577" s="5" t="s">
        <v>2025</v>
      </c>
      <c r="B577" s="5" t="s">
        <v>2025</v>
      </c>
      <c r="C577" s="3">
        <v>2.8199999999999999E-2</v>
      </c>
      <c r="D577" s="5">
        <v>58.040700000000001</v>
      </c>
      <c r="E577" s="3">
        <v>589</v>
      </c>
      <c r="F577" s="5">
        <v>3.9842</v>
      </c>
      <c r="G577" s="3">
        <v>-0.31090000000000001</v>
      </c>
      <c r="H577" s="3">
        <v>2.9000000000000001E-2</v>
      </c>
      <c r="I577" s="3">
        <v>2.7799999999999998E-2</v>
      </c>
      <c r="J577" s="3">
        <v>0.23949999999999999</v>
      </c>
      <c r="K577" s="3">
        <v>-88.228999999999999</v>
      </c>
      <c r="L577" s="6">
        <v>45498.035813927469</v>
      </c>
      <c r="M577" s="5" t="s">
        <v>4491</v>
      </c>
      <c r="N577" s="3" t="s">
        <v>4794</v>
      </c>
      <c r="O577" s="3" t="s">
        <v>4796</v>
      </c>
      <c r="P577" s="3">
        <v>7</v>
      </c>
      <c r="Q577" s="3" t="s">
        <v>4807</v>
      </c>
    </row>
    <row r="578" spans="1:17" x14ac:dyDescent="0.25">
      <c r="A578" s="5" t="s">
        <v>698</v>
      </c>
      <c r="B578" s="5" t="s">
        <v>698</v>
      </c>
      <c r="C578" s="3">
        <v>0.99760000000000004</v>
      </c>
      <c r="D578" s="5">
        <v>57.7532</v>
      </c>
      <c r="E578" s="3">
        <v>590</v>
      </c>
      <c r="F578" s="5">
        <v>2.5000000000000001E-3</v>
      </c>
      <c r="G578" s="3">
        <v>-0.18079999999999999</v>
      </c>
      <c r="H578" s="3">
        <v>1.012</v>
      </c>
      <c r="I578" s="3">
        <v>0.9919</v>
      </c>
      <c r="J578" s="3">
        <v>2.58</v>
      </c>
      <c r="K578" s="3">
        <v>-61.332999999999998</v>
      </c>
      <c r="L578" s="6">
        <v>45606.907784722222</v>
      </c>
      <c r="M578" s="5" t="s">
        <v>4491</v>
      </c>
      <c r="N578" s="3" t="s">
        <v>4794</v>
      </c>
      <c r="O578" s="3" t="s">
        <v>4784</v>
      </c>
      <c r="P578" s="3">
        <v>11</v>
      </c>
      <c r="Q578" s="3" t="s">
        <v>4785</v>
      </c>
    </row>
    <row r="579" spans="1:17" x14ac:dyDescent="0.25">
      <c r="A579" s="5" t="s">
        <v>2072</v>
      </c>
      <c r="B579" s="5" t="s">
        <v>3555</v>
      </c>
      <c r="C579" s="3">
        <v>5.8099999999999999E-2</v>
      </c>
      <c r="D579" s="5">
        <v>57.728900000000003</v>
      </c>
      <c r="E579" s="3">
        <v>591</v>
      </c>
      <c r="F579" s="5">
        <v>35.025500000000001</v>
      </c>
      <c r="G579" s="3">
        <v>9.0835000000000008</v>
      </c>
      <c r="H579" s="3">
        <v>6.1499999999999999E-2</v>
      </c>
      <c r="I579" s="3">
        <v>5.2499999999999998E-2</v>
      </c>
      <c r="J579" s="3">
        <v>1.35</v>
      </c>
      <c r="K579" s="3">
        <v>-95.727800000000002</v>
      </c>
      <c r="L579" s="6">
        <v>45613.771774537039</v>
      </c>
      <c r="M579" s="5" t="s">
        <v>4491</v>
      </c>
      <c r="N579" s="3" t="s">
        <v>4794</v>
      </c>
      <c r="O579" s="3" t="s">
        <v>4784</v>
      </c>
      <c r="P579" s="3">
        <v>11</v>
      </c>
      <c r="Q579" s="3" t="s">
        <v>4785</v>
      </c>
    </row>
    <row r="580" spans="1:17" x14ac:dyDescent="0.25">
      <c r="A580" s="5" t="s">
        <v>2015</v>
      </c>
      <c r="B580" s="5" t="s">
        <v>3495</v>
      </c>
      <c r="C580" s="3">
        <v>7.1300000000000002E-2</v>
      </c>
      <c r="D580" s="5">
        <v>57.598399999999998</v>
      </c>
      <c r="E580" s="3">
        <v>593</v>
      </c>
      <c r="F580" s="5">
        <v>17.3216</v>
      </c>
      <c r="G580" s="3">
        <v>3.9066999999999998</v>
      </c>
      <c r="H580" s="3">
        <v>7.2599999999999998E-2</v>
      </c>
      <c r="I580" s="3">
        <v>6.8599999999999994E-2</v>
      </c>
      <c r="J580" s="3">
        <v>0.55579999999999996</v>
      </c>
      <c r="K580" s="3">
        <v>-87.187399999999997</v>
      </c>
      <c r="L580" s="6">
        <v>45363.732894675923</v>
      </c>
      <c r="M580" s="5" t="s">
        <v>4491</v>
      </c>
      <c r="N580" s="3" t="s">
        <v>4794</v>
      </c>
      <c r="O580" s="3" t="s">
        <v>4787</v>
      </c>
      <c r="P580" s="3">
        <v>3</v>
      </c>
      <c r="Q580" s="3" t="s">
        <v>4789</v>
      </c>
    </row>
    <row r="581" spans="1:17" x14ac:dyDescent="0.25">
      <c r="A581" s="5" t="s">
        <v>1978</v>
      </c>
      <c r="B581" s="5" t="s">
        <v>694</v>
      </c>
      <c r="C581" s="3">
        <v>2.0000000000000001E-4</v>
      </c>
      <c r="D581" s="5">
        <v>57.425199999999997</v>
      </c>
      <c r="E581" s="3">
        <v>594</v>
      </c>
      <c r="F581" s="5">
        <v>2.1555</v>
      </c>
      <c r="G581" s="3">
        <v>-2.8999999999999998E-3</v>
      </c>
      <c r="H581" s="3">
        <v>2.0000000000000001E-4</v>
      </c>
      <c r="I581" s="3">
        <v>2.0000000000000001E-4</v>
      </c>
      <c r="J581" s="3">
        <v>1.34E-2</v>
      </c>
      <c r="K581" s="3">
        <v>-98.422200000000004</v>
      </c>
      <c r="L581" s="6">
        <v>44274.952013888891</v>
      </c>
      <c r="M581" s="5" t="s">
        <v>4491</v>
      </c>
      <c r="N581" s="3" t="s">
        <v>4783</v>
      </c>
      <c r="O581" s="3" t="s">
        <v>4787</v>
      </c>
      <c r="P581" s="3">
        <v>3</v>
      </c>
      <c r="Q581" s="3" t="s">
        <v>4789</v>
      </c>
    </row>
    <row r="582" spans="1:17" x14ac:dyDescent="0.25">
      <c r="A582" s="5" t="s">
        <v>704</v>
      </c>
      <c r="B582" s="5" t="s">
        <v>704</v>
      </c>
      <c r="C582" s="3">
        <v>7.2999999999999995E-2</v>
      </c>
      <c r="D582" s="5">
        <v>57.363599999999998</v>
      </c>
      <c r="E582" s="3">
        <v>595</v>
      </c>
      <c r="F582" s="5">
        <v>0.95350000000000001</v>
      </c>
      <c r="G582" s="3">
        <v>0.37930000000000003</v>
      </c>
      <c r="H582" s="3">
        <v>7.4200000000000002E-2</v>
      </c>
      <c r="I582" s="3">
        <v>7.1499999999999994E-2</v>
      </c>
      <c r="J582" s="3">
        <v>8.0699999999999994E-2</v>
      </c>
      <c r="K582" s="3">
        <v>-9.7395999999999994</v>
      </c>
      <c r="L582" s="6">
        <v>45754.535425655864</v>
      </c>
      <c r="M582" s="5" t="s">
        <v>4491</v>
      </c>
      <c r="N582" s="3" t="s">
        <v>4786</v>
      </c>
      <c r="O582" s="3" t="s">
        <v>4790</v>
      </c>
      <c r="P582" s="3">
        <v>4</v>
      </c>
      <c r="Q582" s="3" t="s">
        <v>4805</v>
      </c>
    </row>
    <row r="583" spans="1:17" x14ac:dyDescent="0.25">
      <c r="A583" s="5" t="s">
        <v>1999</v>
      </c>
      <c r="B583" s="5" t="s">
        <v>3474</v>
      </c>
      <c r="C583" s="3">
        <v>0.51559999999999995</v>
      </c>
      <c r="D583" s="5">
        <v>57.011499999999998</v>
      </c>
      <c r="E583" s="3">
        <v>596</v>
      </c>
      <c r="F583" s="5">
        <v>0.25540000000000002</v>
      </c>
      <c r="G583" s="3">
        <v>1.6932</v>
      </c>
      <c r="H583" s="3">
        <v>0.51649999999999996</v>
      </c>
      <c r="I583" s="3">
        <v>0.50519999999999998</v>
      </c>
      <c r="J583" s="3">
        <v>0.91859999999999997</v>
      </c>
      <c r="K583" s="3">
        <v>-43.837400000000002</v>
      </c>
      <c r="L583" s="6">
        <v>45418.265090817898</v>
      </c>
      <c r="M583" s="5" t="s">
        <v>4491</v>
      </c>
      <c r="N583" s="3" t="s">
        <v>4794</v>
      </c>
      <c r="O583" s="3" t="s">
        <v>4790</v>
      </c>
      <c r="P583" s="3">
        <v>5</v>
      </c>
      <c r="Q583" s="3" t="s">
        <v>4791</v>
      </c>
    </row>
    <row r="584" spans="1:17" x14ac:dyDescent="0.25">
      <c r="A584" s="5" t="s">
        <v>2029</v>
      </c>
      <c r="B584" s="5" t="s">
        <v>3510</v>
      </c>
      <c r="C584" s="3">
        <v>4.29</v>
      </c>
      <c r="D584" s="5">
        <v>56.134799999999998</v>
      </c>
      <c r="E584" s="3">
        <v>597</v>
      </c>
      <c r="F584" s="5">
        <v>3.4201000000000001</v>
      </c>
      <c r="G584" s="3">
        <v>7.0632999999999999</v>
      </c>
      <c r="H584" s="3">
        <v>4.63</v>
      </c>
      <c r="I584" s="3">
        <v>4.01</v>
      </c>
      <c r="J584" s="3">
        <v>24.73</v>
      </c>
      <c r="K584" s="3">
        <v>-82.669200000000004</v>
      </c>
      <c r="L584" s="6">
        <v>45673.771807137346</v>
      </c>
      <c r="M584" s="5" t="s">
        <v>4491</v>
      </c>
      <c r="N584" s="3" t="s">
        <v>4786</v>
      </c>
      <c r="O584" s="3" t="s">
        <v>4787</v>
      </c>
      <c r="P584" s="3">
        <v>1</v>
      </c>
      <c r="Q584" s="3" t="s">
        <v>4788</v>
      </c>
    </row>
    <row r="585" spans="1:17" x14ac:dyDescent="0.25">
      <c r="A585" s="5" t="s">
        <v>697</v>
      </c>
      <c r="B585" s="5" t="s">
        <v>697</v>
      </c>
      <c r="C585" s="3">
        <v>0.1542</v>
      </c>
      <c r="D585" s="5">
        <v>56.077399999999997</v>
      </c>
      <c r="E585" s="3">
        <v>598</v>
      </c>
      <c r="F585" s="5">
        <v>7.7491000000000003</v>
      </c>
      <c r="G585" s="3">
        <v>4.3787000000000003</v>
      </c>
      <c r="H585" s="3">
        <v>0.17030000000000001</v>
      </c>
      <c r="I585" s="3">
        <v>0.14560000000000001</v>
      </c>
      <c r="J585" s="3">
        <v>6.72</v>
      </c>
      <c r="K585" s="3">
        <v>-97.7072</v>
      </c>
      <c r="L585" s="6">
        <v>45563.309507523147</v>
      </c>
      <c r="M585" s="5" t="s">
        <v>4491</v>
      </c>
      <c r="N585" s="3" t="s">
        <v>4794</v>
      </c>
      <c r="O585" s="3" t="s">
        <v>4796</v>
      </c>
      <c r="P585" s="3">
        <v>9</v>
      </c>
      <c r="Q585" s="3" t="s">
        <v>4797</v>
      </c>
    </row>
    <row r="586" spans="1:17" x14ac:dyDescent="0.25">
      <c r="A586" s="5" t="s">
        <v>2017</v>
      </c>
      <c r="B586" s="5" t="s">
        <v>3492</v>
      </c>
      <c r="C586" s="3">
        <v>0.1837</v>
      </c>
      <c r="D586" s="5">
        <v>56.052199999999999</v>
      </c>
      <c r="E586" s="3">
        <v>599</v>
      </c>
      <c r="F586" s="5">
        <v>3.3237999999999999</v>
      </c>
      <c r="G586" s="3">
        <v>1.1127</v>
      </c>
      <c r="H586" s="3">
        <v>0.18729999999999999</v>
      </c>
      <c r="I586" s="3">
        <v>0.1812</v>
      </c>
      <c r="J586" s="3">
        <v>10.38</v>
      </c>
      <c r="K586" s="3">
        <v>-98.231499999999997</v>
      </c>
      <c r="L586" s="6">
        <v>44497.760298418209</v>
      </c>
      <c r="M586" s="5" t="s">
        <v>4491</v>
      </c>
      <c r="N586" s="3" t="s">
        <v>4783</v>
      </c>
      <c r="O586" s="3" t="s">
        <v>4784</v>
      </c>
      <c r="P586" s="3">
        <v>10</v>
      </c>
      <c r="Q586" s="3" t="s">
        <v>4793</v>
      </c>
    </row>
    <row r="587" spans="1:17" x14ac:dyDescent="0.25">
      <c r="A587" s="5" t="s">
        <v>2209</v>
      </c>
      <c r="B587" s="5" t="s">
        <v>2209</v>
      </c>
      <c r="C587" s="3">
        <v>0.2288</v>
      </c>
      <c r="D587" s="5">
        <v>56.014400000000002</v>
      </c>
      <c r="E587" s="3">
        <v>600</v>
      </c>
      <c r="F587" s="5">
        <v>8.4372000000000007</v>
      </c>
      <c r="G587" s="3">
        <v>1.0204</v>
      </c>
      <c r="H587" s="3">
        <v>0.23469999999999999</v>
      </c>
      <c r="I587" s="3">
        <v>0.22589999999999999</v>
      </c>
      <c r="J587" s="3">
        <v>7.6</v>
      </c>
      <c r="K587" s="3">
        <v>-96.992099999999994</v>
      </c>
      <c r="L587" s="6">
        <v>45391.691285146604</v>
      </c>
      <c r="M587" s="5" t="s">
        <v>4491</v>
      </c>
      <c r="N587" s="3" t="s">
        <v>4794</v>
      </c>
      <c r="O587" s="3" t="s">
        <v>4790</v>
      </c>
      <c r="P587" s="3">
        <v>4</v>
      </c>
      <c r="Q587" s="3" t="s">
        <v>4805</v>
      </c>
    </row>
    <row r="588" spans="1:17" x14ac:dyDescent="0.25">
      <c r="A588" s="5" t="s">
        <v>2041</v>
      </c>
      <c r="B588" s="5" t="s">
        <v>2041</v>
      </c>
      <c r="C588" s="3">
        <v>5.6000000000000001E-2</v>
      </c>
      <c r="D588" s="5">
        <v>55.9773</v>
      </c>
      <c r="E588" s="3">
        <v>601</v>
      </c>
      <c r="F588" s="5">
        <v>0.1416</v>
      </c>
      <c r="G588" s="3">
        <v>7.4827000000000004</v>
      </c>
      <c r="H588" s="3">
        <v>5.6000000000000001E-2</v>
      </c>
      <c r="I588" s="3">
        <v>5.1700000000000003E-2</v>
      </c>
      <c r="J588" s="3">
        <v>6.7100000000000007E-2</v>
      </c>
      <c r="K588" s="3">
        <v>-17.1036</v>
      </c>
      <c r="L588" s="6">
        <v>45728.312722029325</v>
      </c>
      <c r="M588" s="5" t="s">
        <v>4491</v>
      </c>
      <c r="N588" s="3" t="s">
        <v>4786</v>
      </c>
      <c r="O588" s="3" t="s">
        <v>4787</v>
      </c>
      <c r="P588" s="3">
        <v>3</v>
      </c>
      <c r="Q588" s="3" t="s">
        <v>4789</v>
      </c>
    </row>
    <row r="589" spans="1:17" x14ac:dyDescent="0.25">
      <c r="A589" s="5" t="s">
        <v>1543</v>
      </c>
      <c r="B589" s="5" t="s">
        <v>3517</v>
      </c>
      <c r="C589" s="3">
        <v>1.093</v>
      </c>
      <c r="D589" s="5">
        <v>55.921999999999997</v>
      </c>
      <c r="E589" s="3">
        <v>602</v>
      </c>
      <c r="F589" s="5">
        <v>0.78059999999999996</v>
      </c>
      <c r="G589" s="3">
        <v>1.1032</v>
      </c>
      <c r="H589" s="3">
        <v>1.1100000000000001</v>
      </c>
      <c r="I589" s="3">
        <v>1.0609999999999999</v>
      </c>
      <c r="J589" s="3">
        <v>30.51</v>
      </c>
      <c r="K589" s="3">
        <v>-96.429900000000004</v>
      </c>
      <c r="L589" s="6">
        <v>44288.968519290123</v>
      </c>
      <c r="M589" s="5" t="s">
        <v>4491</v>
      </c>
      <c r="N589" s="3" t="s">
        <v>4783</v>
      </c>
      <c r="O589" s="3" t="s">
        <v>4790</v>
      </c>
      <c r="P589" s="3">
        <v>4</v>
      </c>
      <c r="Q589" s="3" t="s">
        <v>4805</v>
      </c>
    </row>
    <row r="590" spans="1:17" x14ac:dyDescent="0.25">
      <c r="A590" s="5" t="s">
        <v>2018</v>
      </c>
      <c r="B590" s="5" t="s">
        <v>2018</v>
      </c>
      <c r="C590" s="3">
        <v>0.51400000000000001</v>
      </c>
      <c r="D590" s="5">
        <v>55.593200000000003</v>
      </c>
      <c r="E590" s="3">
        <v>603</v>
      </c>
      <c r="F590" s="5">
        <v>0.83850000000000002</v>
      </c>
      <c r="G590" s="3">
        <v>0.29570000000000002</v>
      </c>
      <c r="H590" s="3">
        <v>0.54369999999999996</v>
      </c>
      <c r="I590" s="3">
        <v>0.50700000000000001</v>
      </c>
      <c r="J590" s="3">
        <v>7.51</v>
      </c>
      <c r="K590" s="3">
        <v>-93.166399999999996</v>
      </c>
      <c r="L590" s="6">
        <v>45393.372785146603</v>
      </c>
      <c r="M590" s="5" t="s">
        <v>4491</v>
      </c>
      <c r="N590" s="3" t="s">
        <v>4794</v>
      </c>
      <c r="O590" s="3" t="s">
        <v>4790</v>
      </c>
      <c r="P590" s="3">
        <v>4</v>
      </c>
      <c r="Q590" s="3" t="s">
        <v>4805</v>
      </c>
    </row>
    <row r="591" spans="1:17" x14ac:dyDescent="0.25">
      <c r="A591" s="5" t="s">
        <v>2016</v>
      </c>
      <c r="B591" s="5" t="s">
        <v>3496</v>
      </c>
      <c r="C591" s="3">
        <v>0.98950000000000005</v>
      </c>
      <c r="D591" s="5">
        <v>55.4178</v>
      </c>
      <c r="E591" s="3">
        <v>604</v>
      </c>
      <c r="F591" s="5">
        <v>1.1000000000000001E-3</v>
      </c>
      <c r="G591" s="3">
        <v>-1.0871999999999999</v>
      </c>
      <c r="H591" s="3">
        <v>1.0029999999999999</v>
      </c>
      <c r="I591" s="3">
        <v>0.98040000000000005</v>
      </c>
      <c r="J591" s="3">
        <v>1.19</v>
      </c>
      <c r="K591" s="3">
        <v>-17.060600000000001</v>
      </c>
      <c r="L591" s="6">
        <v>45527.515187692901</v>
      </c>
      <c r="M591" s="5" t="s">
        <v>4491</v>
      </c>
      <c r="N591" s="3" t="s">
        <v>4794</v>
      </c>
      <c r="O591" s="3" t="s">
        <v>4796</v>
      </c>
      <c r="P591" s="3">
        <v>8</v>
      </c>
      <c r="Q591" s="3" t="s">
        <v>4802</v>
      </c>
    </row>
    <row r="592" spans="1:17" x14ac:dyDescent="0.25">
      <c r="A592" s="5" t="s">
        <v>2037</v>
      </c>
      <c r="B592" s="5" t="s">
        <v>3514</v>
      </c>
      <c r="C592" s="3">
        <v>0.65990000000000004</v>
      </c>
      <c r="D592" s="5">
        <v>55.0563</v>
      </c>
      <c r="E592" s="3">
        <v>605</v>
      </c>
      <c r="F592" s="5">
        <v>0.59019999999999995</v>
      </c>
      <c r="G592" s="3">
        <v>2.4382999999999999</v>
      </c>
      <c r="H592" s="3">
        <v>0.68500000000000005</v>
      </c>
      <c r="I592" s="3">
        <v>0.64410000000000001</v>
      </c>
      <c r="J592" s="3">
        <v>7.83</v>
      </c>
      <c r="K592" s="3">
        <v>-91.571799999999996</v>
      </c>
      <c r="L592" s="6">
        <v>45358.031284336423</v>
      </c>
      <c r="M592" s="5" t="s">
        <v>4491</v>
      </c>
      <c r="N592" s="3" t="s">
        <v>4794</v>
      </c>
      <c r="O592" s="3" t="s">
        <v>4787</v>
      </c>
      <c r="P592" s="3">
        <v>3</v>
      </c>
      <c r="Q592" s="3" t="s">
        <v>4789</v>
      </c>
    </row>
    <row r="593" spans="1:17" x14ac:dyDescent="0.25">
      <c r="A593" s="5" t="s">
        <v>2124</v>
      </c>
      <c r="B593" s="5" t="s">
        <v>3606</v>
      </c>
      <c r="C593" s="3">
        <v>5.9999999999999995E-4</v>
      </c>
      <c r="D593" s="5">
        <v>54.886099999999999</v>
      </c>
      <c r="E593" s="3">
        <v>606</v>
      </c>
      <c r="F593" s="5">
        <v>6.5600000000000006E-2</v>
      </c>
      <c r="G593" s="3">
        <v>35.396000000000001</v>
      </c>
      <c r="H593" s="3">
        <v>5.9999999999999995E-4</v>
      </c>
      <c r="I593" s="3">
        <v>4.0000000000000002E-4</v>
      </c>
      <c r="J593" s="3">
        <v>3.8E-3</v>
      </c>
      <c r="K593" s="3">
        <v>-84.253699999999995</v>
      </c>
      <c r="L593" s="6">
        <v>45041.993132754629</v>
      </c>
      <c r="M593" s="5" t="s">
        <v>4491</v>
      </c>
      <c r="N593" s="3" t="s">
        <v>4803</v>
      </c>
      <c r="O593" s="3" t="s">
        <v>4790</v>
      </c>
      <c r="P593" s="3">
        <v>4</v>
      </c>
      <c r="Q593" s="3" t="s">
        <v>4805</v>
      </c>
    </row>
    <row r="594" spans="1:17" x14ac:dyDescent="0.25">
      <c r="A594" s="5" t="s">
        <v>2026</v>
      </c>
      <c r="B594" s="5" t="s">
        <v>3506</v>
      </c>
      <c r="C594" s="3">
        <v>0.3211</v>
      </c>
      <c r="D594" s="5">
        <v>54.557000000000002</v>
      </c>
      <c r="E594" s="3">
        <v>607</v>
      </c>
      <c r="F594" s="5">
        <v>8.9650999999999996</v>
      </c>
      <c r="G594" s="3">
        <v>0.87680000000000002</v>
      </c>
      <c r="H594" s="3">
        <v>0.32619999999999999</v>
      </c>
      <c r="I594" s="3">
        <v>0.31790000000000002</v>
      </c>
      <c r="J594" s="3">
        <v>5.7</v>
      </c>
      <c r="K594" s="3">
        <v>-94.362799999999993</v>
      </c>
      <c r="L594" s="6">
        <v>44680.249733526238</v>
      </c>
      <c r="M594" s="5" t="s">
        <v>4491</v>
      </c>
      <c r="N594" s="3" t="s">
        <v>4798</v>
      </c>
      <c r="O594" s="3" t="s">
        <v>4790</v>
      </c>
      <c r="P594" s="3">
        <v>4</v>
      </c>
      <c r="Q594" s="3" t="s">
        <v>4805</v>
      </c>
    </row>
    <row r="595" spans="1:17" x14ac:dyDescent="0.25">
      <c r="A595" s="5" t="s">
        <v>2021</v>
      </c>
      <c r="B595" s="5" t="s">
        <v>3501</v>
      </c>
      <c r="C595" s="3">
        <v>2.0999999999999999E-3</v>
      </c>
      <c r="D595" s="5">
        <v>54.381700000000002</v>
      </c>
      <c r="E595" s="3">
        <v>608</v>
      </c>
      <c r="F595" s="5">
        <v>14.8538</v>
      </c>
      <c r="G595" s="3">
        <v>-0.16320000000000001</v>
      </c>
      <c r="H595" s="3">
        <v>2.0999999999999999E-3</v>
      </c>
      <c r="I595" s="3">
        <v>2.0999999999999999E-3</v>
      </c>
      <c r="J595" s="3">
        <v>2.2000000000000001E-3</v>
      </c>
      <c r="K595" s="3">
        <v>-2.6463999999999999</v>
      </c>
      <c r="L595" s="6">
        <v>45756.956304012347</v>
      </c>
      <c r="M595" s="5" t="s">
        <v>4491</v>
      </c>
      <c r="N595" s="3" t="s">
        <v>4786</v>
      </c>
      <c r="O595" s="3" t="s">
        <v>4790</v>
      </c>
      <c r="P595" s="3">
        <v>4</v>
      </c>
      <c r="Q595" s="3" t="s">
        <v>4805</v>
      </c>
    </row>
    <row r="596" spans="1:17" x14ac:dyDescent="0.25">
      <c r="A596" s="5" t="s">
        <v>2010</v>
      </c>
      <c r="B596" s="5" t="s">
        <v>2010</v>
      </c>
      <c r="C596" s="3">
        <v>2.3999999999999998E-3</v>
      </c>
      <c r="D596" s="5">
        <v>54.3063</v>
      </c>
      <c r="E596" s="3">
        <v>609</v>
      </c>
      <c r="F596" s="5">
        <v>16.736699999999999</v>
      </c>
      <c r="G596" s="3">
        <v>4.1814</v>
      </c>
      <c r="H596" s="3">
        <v>2.5999999999999999E-3</v>
      </c>
      <c r="I596" s="3">
        <v>2.3E-3</v>
      </c>
      <c r="J596" s="3">
        <v>6.4500000000000002E-2</v>
      </c>
      <c r="K596" s="3">
        <v>-96.263199999999998</v>
      </c>
      <c r="L596" s="6">
        <v>45383.078091975309</v>
      </c>
      <c r="M596" s="5" t="s">
        <v>4491</v>
      </c>
      <c r="N596" s="3" t="s">
        <v>4794</v>
      </c>
      <c r="O596" s="3" t="s">
        <v>4790</v>
      </c>
      <c r="P596" s="3">
        <v>4</v>
      </c>
      <c r="Q596" s="3" t="s">
        <v>4805</v>
      </c>
    </row>
    <row r="597" spans="1:17" x14ac:dyDescent="0.25">
      <c r="A597" s="5" t="s">
        <v>2063</v>
      </c>
      <c r="B597" s="5" t="s">
        <v>3523</v>
      </c>
      <c r="C597" s="3">
        <v>5.3600000000000002E-2</v>
      </c>
      <c r="D597" s="5">
        <v>53.732599999999998</v>
      </c>
      <c r="E597" s="3">
        <v>610</v>
      </c>
      <c r="F597" s="5">
        <v>2.7231999999999998</v>
      </c>
      <c r="G597" s="3">
        <v>-0.3755</v>
      </c>
      <c r="H597" s="3">
        <v>5.4699999999999999E-2</v>
      </c>
      <c r="I597" s="3">
        <v>5.33E-2</v>
      </c>
      <c r="J597" s="3">
        <v>1.5</v>
      </c>
      <c r="K597" s="3">
        <v>-96.425600000000003</v>
      </c>
      <c r="L597" s="6">
        <v>44002.517327469133</v>
      </c>
      <c r="M597" s="5" t="s">
        <v>4491</v>
      </c>
      <c r="N597" s="3" t="s">
        <v>4804</v>
      </c>
      <c r="O597" s="3" t="s">
        <v>4790</v>
      </c>
      <c r="P597" s="3">
        <v>6</v>
      </c>
      <c r="Q597" s="3" t="s">
        <v>4795</v>
      </c>
    </row>
    <row r="598" spans="1:17" x14ac:dyDescent="0.25">
      <c r="A598" s="5" t="s">
        <v>1932</v>
      </c>
      <c r="B598" s="5" t="s">
        <v>3413</v>
      </c>
      <c r="C598" s="3">
        <v>0.85029999999999994</v>
      </c>
      <c r="D598" s="5">
        <v>53.658000000000001</v>
      </c>
      <c r="E598" s="3">
        <v>611</v>
      </c>
      <c r="F598" s="5">
        <v>10.093400000000001</v>
      </c>
      <c r="G598" s="3">
        <v>2.6751</v>
      </c>
      <c r="H598" s="3">
        <v>0.89600000000000002</v>
      </c>
      <c r="I598" s="3">
        <v>0.82809999999999995</v>
      </c>
      <c r="J598" s="3">
        <v>74.45</v>
      </c>
      <c r="K598" s="3">
        <v>-98.855900000000005</v>
      </c>
      <c r="L598" s="6">
        <v>44320.795172916667</v>
      </c>
      <c r="M598" s="5" t="s">
        <v>4491</v>
      </c>
      <c r="N598" s="3" t="s">
        <v>4783</v>
      </c>
      <c r="O598" s="3" t="s">
        <v>4790</v>
      </c>
      <c r="P598" s="3">
        <v>5</v>
      </c>
      <c r="Q598" s="3" t="s">
        <v>4791</v>
      </c>
    </row>
    <row r="599" spans="1:17" x14ac:dyDescent="0.25">
      <c r="A599" s="5" t="s">
        <v>1535</v>
      </c>
      <c r="B599" s="5" t="s">
        <v>3505</v>
      </c>
      <c r="C599" s="3">
        <v>1.0009999999999999</v>
      </c>
      <c r="D599" s="5">
        <v>53.549900000000001</v>
      </c>
      <c r="E599" s="3">
        <v>612</v>
      </c>
      <c r="F599" s="5">
        <v>7.7999999999999996E-3</v>
      </c>
      <c r="G599" s="3">
        <v>8.1699999999999995E-2</v>
      </c>
      <c r="H599" s="3">
        <v>1.0029999999999999</v>
      </c>
      <c r="I599" s="3">
        <v>0.99560000000000004</v>
      </c>
      <c r="J599" s="3">
        <v>1.1200000000000001</v>
      </c>
      <c r="K599" s="3">
        <v>-11.263400000000001</v>
      </c>
      <c r="L599" s="6">
        <v>45679.096089429011</v>
      </c>
      <c r="M599" s="5" t="s">
        <v>4491</v>
      </c>
      <c r="N599" s="3" t="s">
        <v>4786</v>
      </c>
      <c r="O599" s="3" t="s">
        <v>4787</v>
      </c>
      <c r="P599" s="3">
        <v>1</v>
      </c>
      <c r="Q599" s="3" t="s">
        <v>4788</v>
      </c>
    </row>
    <row r="600" spans="1:17" x14ac:dyDescent="0.25">
      <c r="A600" s="5" t="s">
        <v>3150</v>
      </c>
      <c r="B600" s="5" t="s">
        <v>3488</v>
      </c>
      <c r="C600" s="3">
        <v>1.0009999999999999</v>
      </c>
      <c r="D600" s="5">
        <v>53.319099999999999</v>
      </c>
      <c r="E600" s="3">
        <v>613</v>
      </c>
      <c r="F600" s="5">
        <v>0.69769999999999999</v>
      </c>
      <c r="G600" s="3">
        <v>9.7000000000000003E-2</v>
      </c>
      <c r="H600" s="3">
        <v>1.0029999999999999</v>
      </c>
      <c r="I600" s="3">
        <v>0.99739999999999995</v>
      </c>
      <c r="J600" s="3">
        <v>1.0489999999999999</v>
      </c>
      <c r="K600" s="3">
        <v>-4.7862999999999998</v>
      </c>
      <c r="L600" s="6">
        <v>45433.04816130401</v>
      </c>
      <c r="M600" s="5" t="s">
        <v>4491</v>
      </c>
      <c r="N600" s="3" t="s">
        <v>4794</v>
      </c>
      <c r="O600" s="3" t="s">
        <v>4790</v>
      </c>
      <c r="P600" s="3">
        <v>5</v>
      </c>
      <c r="Q600" s="3" t="s">
        <v>4791</v>
      </c>
    </row>
    <row r="601" spans="1:17" x14ac:dyDescent="0.25">
      <c r="A601" s="5" t="s">
        <v>1804</v>
      </c>
      <c r="B601" s="5" t="s">
        <v>3497</v>
      </c>
      <c r="C601" s="3">
        <v>5.5899999999999998E-2</v>
      </c>
      <c r="D601" s="5">
        <v>53.044899999999998</v>
      </c>
      <c r="E601" s="3">
        <v>614</v>
      </c>
      <c r="F601" s="5">
        <v>44.805999999999997</v>
      </c>
      <c r="G601" s="3">
        <v>-1.4852000000000001</v>
      </c>
      <c r="H601" s="3">
        <v>5.9499999999999997E-2</v>
      </c>
      <c r="I601" s="3">
        <v>5.5599999999999997E-2</v>
      </c>
      <c r="J601" s="3">
        <v>0.91979999999999995</v>
      </c>
      <c r="K601" s="3">
        <v>-93.926000000000002</v>
      </c>
      <c r="L601" s="6">
        <v>45610.587257908948</v>
      </c>
      <c r="M601" s="5" t="s">
        <v>4491</v>
      </c>
      <c r="N601" s="3" t="s">
        <v>4794</v>
      </c>
      <c r="O601" s="3" t="s">
        <v>4784</v>
      </c>
      <c r="P601" s="3">
        <v>11</v>
      </c>
      <c r="Q601" s="3" t="s">
        <v>4785</v>
      </c>
    </row>
    <row r="602" spans="1:17" x14ac:dyDescent="0.25">
      <c r="A602" s="5" t="s">
        <v>91</v>
      </c>
      <c r="B602" s="5" t="s">
        <v>3476</v>
      </c>
      <c r="C602" s="3">
        <v>1606.81</v>
      </c>
      <c r="D602" s="5">
        <v>52.746400000000001</v>
      </c>
      <c r="E602" s="3">
        <v>615</v>
      </c>
      <c r="F602" s="5">
        <v>22.8706</v>
      </c>
      <c r="G602" s="3">
        <v>1.3169999999999999</v>
      </c>
      <c r="H602" s="3">
        <v>1660.55</v>
      </c>
      <c r="I602" s="3">
        <v>1584.63</v>
      </c>
      <c r="J602" s="3">
        <v>4100.79</v>
      </c>
      <c r="K602" s="3">
        <v>-60.818600000000004</v>
      </c>
      <c r="L602" s="6">
        <v>45643.022964660493</v>
      </c>
      <c r="M602" s="5" t="s">
        <v>4491</v>
      </c>
      <c r="N602" s="3" t="s">
        <v>4794</v>
      </c>
      <c r="O602" s="3" t="s">
        <v>4784</v>
      </c>
      <c r="P602" s="3">
        <v>12</v>
      </c>
      <c r="Q602" s="3" t="s">
        <v>4800</v>
      </c>
    </row>
    <row r="603" spans="1:17" x14ac:dyDescent="0.25">
      <c r="A603" s="5" t="s">
        <v>2057</v>
      </c>
      <c r="B603" s="5" t="s">
        <v>701</v>
      </c>
      <c r="C603" s="3">
        <v>8.0000000000000002E-3</v>
      </c>
      <c r="D603" s="5">
        <v>52.659399999999998</v>
      </c>
      <c r="E603" s="3">
        <v>616</v>
      </c>
      <c r="F603" s="5">
        <v>2.93</v>
      </c>
      <c r="G603" s="3">
        <v>2.1103000000000001</v>
      </c>
      <c r="H603" s="3">
        <v>8.2000000000000007E-3</v>
      </c>
      <c r="I603" s="3">
        <v>7.7999999999999996E-3</v>
      </c>
      <c r="J603" s="3">
        <v>0.39419999999999999</v>
      </c>
      <c r="K603" s="3">
        <v>-97.971100000000007</v>
      </c>
      <c r="L603" s="6">
        <v>44432.394576273146</v>
      </c>
      <c r="M603" s="5" t="s">
        <v>4491</v>
      </c>
      <c r="N603" s="3" t="s">
        <v>4783</v>
      </c>
      <c r="O603" s="3" t="s">
        <v>4796</v>
      </c>
      <c r="P603" s="3">
        <v>8</v>
      </c>
      <c r="Q603" s="3" t="s">
        <v>4802</v>
      </c>
    </row>
    <row r="604" spans="1:17" x14ac:dyDescent="0.25">
      <c r="A604" s="5" t="s">
        <v>3486</v>
      </c>
      <c r="B604" s="5" t="s">
        <v>3487</v>
      </c>
      <c r="C604" s="3">
        <v>5.1999999999999998E-3</v>
      </c>
      <c r="D604" s="5">
        <v>52.418100000000003</v>
      </c>
      <c r="E604" s="3">
        <v>617</v>
      </c>
      <c r="F604" s="5">
        <v>23.7956</v>
      </c>
      <c r="G604" s="3">
        <v>-2.8793000000000002</v>
      </c>
      <c r="H604" s="3">
        <v>5.5999999999999999E-3</v>
      </c>
      <c r="I604" s="3">
        <v>5.1999999999999998E-3</v>
      </c>
      <c r="J604" s="3">
        <v>8.2000000000000007E-3</v>
      </c>
      <c r="K604" s="3">
        <v>-36.531500000000001</v>
      </c>
      <c r="L604" s="6">
        <v>45644.576902700617</v>
      </c>
      <c r="M604" s="5" t="s">
        <v>4491</v>
      </c>
      <c r="N604" s="3" t="s">
        <v>4794</v>
      </c>
      <c r="O604" s="3" t="s">
        <v>4784</v>
      </c>
      <c r="P604" s="3">
        <v>12</v>
      </c>
      <c r="Q604" s="3" t="s">
        <v>4800</v>
      </c>
    </row>
    <row r="605" spans="1:17" x14ac:dyDescent="0.25">
      <c r="A605" s="5" t="s">
        <v>2023</v>
      </c>
      <c r="B605" s="5" t="s">
        <v>2023</v>
      </c>
      <c r="C605" s="3">
        <v>4.5999999999999999E-2</v>
      </c>
      <c r="D605" s="5">
        <v>52.163200000000003</v>
      </c>
      <c r="E605" s="3">
        <v>618</v>
      </c>
      <c r="F605" s="5">
        <v>14.9856</v>
      </c>
      <c r="G605" s="3">
        <v>2.1366999999999998</v>
      </c>
      <c r="H605" s="3">
        <v>4.6899999999999997E-2</v>
      </c>
      <c r="I605" s="3">
        <v>4.5100000000000001E-2</v>
      </c>
      <c r="J605" s="3">
        <v>1.59</v>
      </c>
      <c r="K605" s="3">
        <v>-97.111000000000004</v>
      </c>
      <c r="L605" s="6">
        <v>45347.9100869213</v>
      </c>
      <c r="M605" s="5" t="s">
        <v>4491</v>
      </c>
      <c r="N605" s="3" t="s">
        <v>4794</v>
      </c>
      <c r="O605" s="3" t="s">
        <v>4787</v>
      </c>
      <c r="P605" s="3">
        <v>2</v>
      </c>
      <c r="Q605" s="3" t="s">
        <v>4801</v>
      </c>
    </row>
    <row r="606" spans="1:17" x14ac:dyDescent="0.25">
      <c r="A606" s="5" t="s">
        <v>2036</v>
      </c>
      <c r="B606" s="5" t="s">
        <v>3493</v>
      </c>
      <c r="C606" s="3">
        <v>1.2999999999999999E-3</v>
      </c>
      <c r="D606" s="5">
        <v>51.922600000000003</v>
      </c>
      <c r="E606" s="3">
        <v>619</v>
      </c>
      <c r="F606" s="5">
        <v>1.0792999999999999</v>
      </c>
      <c r="G606" s="3">
        <v>-1.615</v>
      </c>
      <c r="H606" s="3">
        <v>1.2999999999999999E-3</v>
      </c>
      <c r="I606" s="3">
        <v>1.2999999999999999E-3</v>
      </c>
      <c r="J606" s="3">
        <v>2.69E-2</v>
      </c>
      <c r="K606" s="3">
        <v>-95.293999999999997</v>
      </c>
      <c r="L606" s="6">
        <v>44973.287341628085</v>
      </c>
      <c r="M606" s="5" t="s">
        <v>4491</v>
      </c>
      <c r="N606" s="3" t="s">
        <v>4803</v>
      </c>
      <c r="O606" s="3" t="s">
        <v>4787</v>
      </c>
      <c r="P606" s="3">
        <v>2</v>
      </c>
      <c r="Q606" s="3" t="s">
        <v>4801</v>
      </c>
    </row>
    <row r="607" spans="1:17" x14ac:dyDescent="0.25">
      <c r="A607" s="5" t="s">
        <v>1923</v>
      </c>
      <c r="B607" s="5" t="s">
        <v>3410</v>
      </c>
      <c r="C607" s="3">
        <v>1.0509999999999999</v>
      </c>
      <c r="D607" s="5">
        <v>51.921999999999997</v>
      </c>
      <c r="E607" s="3">
        <v>620</v>
      </c>
      <c r="F607" s="5">
        <v>0</v>
      </c>
      <c r="G607" s="3">
        <v>-2.8899999999999999E-2</v>
      </c>
      <c r="H607" s="3">
        <v>1.0529999999999999</v>
      </c>
      <c r="I607" s="3">
        <v>1.05</v>
      </c>
      <c r="J607" s="3">
        <v>9.2799999999999994</v>
      </c>
      <c r="K607" s="3">
        <v>-88.675899999999999</v>
      </c>
      <c r="L607" s="6">
        <v>45695.618075964507</v>
      </c>
      <c r="M607" s="5" t="s">
        <v>4491</v>
      </c>
      <c r="N607" s="3" t="s">
        <v>4786</v>
      </c>
      <c r="O607" s="3" t="s">
        <v>4787</v>
      </c>
      <c r="P607" s="3">
        <v>2</v>
      </c>
      <c r="Q607" s="3" t="s">
        <v>4801</v>
      </c>
    </row>
    <row r="608" spans="1:17" x14ac:dyDescent="0.25">
      <c r="A608" s="5" t="s">
        <v>3512</v>
      </c>
      <c r="B608" s="5" t="s">
        <v>3513</v>
      </c>
      <c r="C608" s="3">
        <v>5.5E-2</v>
      </c>
      <c r="D608" s="5">
        <v>51.439799999999998</v>
      </c>
      <c r="E608" s="3">
        <v>621</v>
      </c>
      <c r="F608" s="5">
        <v>11.917199999999999</v>
      </c>
      <c r="G608" s="3">
        <v>0.85929999999999995</v>
      </c>
      <c r="H608" s="3">
        <v>5.6800000000000003E-2</v>
      </c>
      <c r="I608" s="3">
        <v>5.4600000000000003E-2</v>
      </c>
      <c r="J608" s="3">
        <v>6.42</v>
      </c>
      <c r="K608" s="3">
        <v>-99.141300000000001</v>
      </c>
      <c r="L608" s="6">
        <v>44433.747377430554</v>
      </c>
      <c r="M608" s="5" t="s">
        <v>4491</v>
      </c>
      <c r="N608" s="3" t="s">
        <v>4783</v>
      </c>
      <c r="O608" s="3" t="s">
        <v>4796</v>
      </c>
      <c r="P608" s="3">
        <v>8</v>
      </c>
      <c r="Q608" s="3" t="s">
        <v>4802</v>
      </c>
    </row>
    <row r="609" spans="1:17" x14ac:dyDescent="0.25">
      <c r="A609" s="5" t="s">
        <v>2014</v>
      </c>
      <c r="B609" s="5" t="s">
        <v>3499</v>
      </c>
      <c r="C609" s="3">
        <v>4.4999999999999997E-3</v>
      </c>
      <c r="D609" s="5">
        <v>51.259399999999999</v>
      </c>
      <c r="E609" s="3">
        <v>622</v>
      </c>
      <c r="F609" s="5">
        <v>0.16900000000000001</v>
      </c>
      <c r="G609" s="3">
        <v>-0.81299999999999994</v>
      </c>
      <c r="H609" s="3">
        <v>4.4999999999999997E-3</v>
      </c>
      <c r="I609" s="3">
        <v>4.4000000000000003E-3</v>
      </c>
      <c r="J609" s="3">
        <v>0.14940000000000001</v>
      </c>
      <c r="K609" s="3">
        <v>-97.012600000000006</v>
      </c>
      <c r="L609" s="6">
        <v>44602.744629050925</v>
      </c>
      <c r="M609" s="5" t="s">
        <v>4491</v>
      </c>
      <c r="N609" s="3" t="s">
        <v>4798</v>
      </c>
      <c r="O609" s="3" t="s">
        <v>4787</v>
      </c>
      <c r="P609" s="3">
        <v>2</v>
      </c>
      <c r="Q609" s="3" t="s">
        <v>4801</v>
      </c>
    </row>
    <row r="610" spans="1:17" x14ac:dyDescent="0.25">
      <c r="A610" s="5" t="s">
        <v>1546</v>
      </c>
      <c r="B610" s="5" t="s">
        <v>3485</v>
      </c>
      <c r="C610" s="3">
        <v>1927.96</v>
      </c>
      <c r="D610" s="5">
        <v>51.205599999999997</v>
      </c>
      <c r="E610" s="3">
        <v>623</v>
      </c>
      <c r="F610" s="5">
        <v>1.9671000000000001</v>
      </c>
      <c r="G610" s="3">
        <v>0.99660000000000004</v>
      </c>
      <c r="H610" s="3">
        <v>1999.24</v>
      </c>
      <c r="I610" s="3">
        <v>1908.93</v>
      </c>
      <c r="J610" s="3">
        <v>4858.83</v>
      </c>
      <c r="K610" s="3">
        <v>-60.451999999999998</v>
      </c>
      <c r="L610" s="6">
        <v>45633.021398032404</v>
      </c>
      <c r="M610" s="5" t="s">
        <v>4491</v>
      </c>
      <c r="N610" s="3" t="s">
        <v>4794</v>
      </c>
      <c r="O610" s="3" t="s">
        <v>4784</v>
      </c>
      <c r="P610" s="3">
        <v>12</v>
      </c>
      <c r="Q610" s="3" t="s">
        <v>4800</v>
      </c>
    </row>
    <row r="611" spans="1:17" x14ac:dyDescent="0.25">
      <c r="A611" s="5" t="s">
        <v>2004</v>
      </c>
      <c r="B611" s="5" t="s">
        <v>3477</v>
      </c>
      <c r="C611" s="3">
        <v>0.52380000000000004</v>
      </c>
      <c r="D611" s="5">
        <v>50.9009</v>
      </c>
      <c r="E611" s="3">
        <v>625</v>
      </c>
      <c r="F611" s="5">
        <v>12.171099999999999</v>
      </c>
      <c r="G611" s="3">
        <v>1.8811</v>
      </c>
      <c r="H611" s="3">
        <v>0.53610000000000002</v>
      </c>
      <c r="I611" s="3">
        <v>0.51419999999999999</v>
      </c>
      <c r="J611" s="3">
        <v>146.94</v>
      </c>
      <c r="K611" s="3">
        <v>-99.644300000000001</v>
      </c>
      <c r="L611" s="6">
        <v>44292.13793695988</v>
      </c>
      <c r="M611" s="5" t="s">
        <v>4491</v>
      </c>
      <c r="N611" s="3" t="s">
        <v>4783</v>
      </c>
      <c r="O611" s="3" t="s">
        <v>4790</v>
      </c>
      <c r="P611" s="3">
        <v>4</v>
      </c>
      <c r="Q611" s="3" t="s">
        <v>4805</v>
      </c>
    </row>
    <row r="612" spans="1:17" x14ac:dyDescent="0.25">
      <c r="A612" s="5" t="s">
        <v>2034</v>
      </c>
      <c r="B612" s="5" t="s">
        <v>3509</v>
      </c>
      <c r="C612" s="3">
        <v>1.0009999999999999</v>
      </c>
      <c r="D612" s="5">
        <v>50.8489</v>
      </c>
      <c r="E612" s="3">
        <v>624</v>
      </c>
      <c r="F612" s="5">
        <v>13.9186</v>
      </c>
      <c r="G612" s="3">
        <v>2.52E-2</v>
      </c>
      <c r="H612" s="3">
        <v>1.004</v>
      </c>
      <c r="I612" s="3">
        <v>0.99629999999999996</v>
      </c>
      <c r="J612" s="3">
        <v>3.3</v>
      </c>
      <c r="K612" s="3">
        <v>-69.749899999999997</v>
      </c>
      <c r="L612" s="6">
        <v>43384.962749189814</v>
      </c>
      <c r="M612" s="5" t="s">
        <v>4491</v>
      </c>
      <c r="N612" s="3" t="s">
        <v>4792</v>
      </c>
      <c r="O612" s="3" t="s">
        <v>4784</v>
      </c>
      <c r="P612" s="3">
        <v>10</v>
      </c>
      <c r="Q612" s="3" t="s">
        <v>4793</v>
      </c>
    </row>
    <row r="613" spans="1:17" x14ac:dyDescent="0.25">
      <c r="A613" s="5" t="s">
        <v>2005</v>
      </c>
      <c r="B613" s="5" t="s">
        <v>3484</v>
      </c>
      <c r="C613" s="3">
        <v>6.13E-2</v>
      </c>
      <c r="D613" s="5">
        <v>50.797899999999998</v>
      </c>
      <c r="E613" s="3">
        <v>626</v>
      </c>
      <c r="F613" s="5">
        <v>24.5594</v>
      </c>
      <c r="G613" s="3">
        <v>8.3099999999999993E-2</v>
      </c>
      <c r="H613" s="3">
        <v>6.4000000000000001E-2</v>
      </c>
      <c r="I613" s="3">
        <v>6.0400000000000002E-2</v>
      </c>
      <c r="J613" s="3">
        <v>3.64</v>
      </c>
      <c r="K613" s="3">
        <v>-98.316800000000001</v>
      </c>
      <c r="L613" s="6">
        <v>44480.50090111883</v>
      </c>
      <c r="M613" s="5" t="s">
        <v>4491</v>
      </c>
      <c r="N613" s="3" t="s">
        <v>4783</v>
      </c>
      <c r="O613" s="3" t="s">
        <v>4784</v>
      </c>
      <c r="P613" s="3">
        <v>10</v>
      </c>
      <c r="Q613" s="3" t="s">
        <v>4793</v>
      </c>
    </row>
    <row r="614" spans="1:17" x14ac:dyDescent="0.25">
      <c r="A614" s="5" t="s">
        <v>2011</v>
      </c>
      <c r="B614" s="5" t="s">
        <v>3478</v>
      </c>
      <c r="C614" s="3">
        <v>6.1000000000000004E-3</v>
      </c>
      <c r="D614" s="5">
        <v>50.637700000000002</v>
      </c>
      <c r="E614" s="3">
        <v>627</v>
      </c>
      <c r="F614" s="5">
        <v>1.4792000000000001</v>
      </c>
      <c r="G614" s="3">
        <v>-4.3985000000000003</v>
      </c>
      <c r="H614" s="3">
        <v>6.7000000000000002E-3</v>
      </c>
      <c r="I614" s="3">
        <v>6.1000000000000004E-3</v>
      </c>
      <c r="J614" s="3">
        <v>0.20130000000000001</v>
      </c>
      <c r="K614" s="3">
        <v>-96.929000000000002</v>
      </c>
      <c r="L614" s="6">
        <v>44653.287122453701</v>
      </c>
      <c r="M614" s="5" t="s">
        <v>4491</v>
      </c>
      <c r="N614" s="3" t="s">
        <v>4798</v>
      </c>
      <c r="O614" s="3" t="s">
        <v>4790</v>
      </c>
      <c r="P614" s="3">
        <v>4</v>
      </c>
      <c r="Q614" s="3" t="s">
        <v>4805</v>
      </c>
    </row>
    <row r="615" spans="1:17" x14ac:dyDescent="0.25">
      <c r="A615" s="5" t="s">
        <v>2028</v>
      </c>
      <c r="B615" s="5" t="s">
        <v>3504</v>
      </c>
      <c r="C615" s="3">
        <v>2.98E-2</v>
      </c>
      <c r="D615" s="5">
        <v>50.476100000000002</v>
      </c>
      <c r="E615" s="3">
        <v>628</v>
      </c>
      <c r="F615" s="5">
        <v>0.2621</v>
      </c>
      <c r="G615" s="3">
        <v>-2.6229</v>
      </c>
      <c r="H615" s="3">
        <v>3.0599999999999999E-2</v>
      </c>
      <c r="I615" s="3">
        <v>2.9399999999999999E-2</v>
      </c>
      <c r="J615" s="3">
        <v>0.2034</v>
      </c>
      <c r="K615" s="3">
        <v>-85.398399999999995</v>
      </c>
      <c r="L615" s="6">
        <v>44528.046422106483</v>
      </c>
      <c r="M615" s="5" t="s">
        <v>4491</v>
      </c>
      <c r="N615" s="3" t="s">
        <v>4783</v>
      </c>
      <c r="O615" s="3" t="s">
        <v>4784</v>
      </c>
      <c r="P615" s="3">
        <v>11</v>
      </c>
      <c r="Q615" s="3" t="s">
        <v>4785</v>
      </c>
    </row>
    <row r="616" spans="1:17" x14ac:dyDescent="0.25">
      <c r="A616" s="5" t="s">
        <v>2100</v>
      </c>
      <c r="B616" s="5" t="s">
        <v>3563</v>
      </c>
      <c r="C616" s="3">
        <v>0.2732</v>
      </c>
      <c r="D616" s="5">
        <v>50.05</v>
      </c>
      <c r="E616" s="3">
        <v>629</v>
      </c>
      <c r="F616" s="5">
        <v>19.564599999999999</v>
      </c>
      <c r="G616" s="3">
        <v>2.8018000000000001</v>
      </c>
      <c r="H616" s="3">
        <v>0.28149999999999997</v>
      </c>
      <c r="I616" s="3">
        <v>0.25359999999999999</v>
      </c>
      <c r="J616" s="3">
        <v>0.78710000000000002</v>
      </c>
      <c r="K616" s="3">
        <v>-65.365499999999997</v>
      </c>
      <c r="L616" s="6">
        <v>45724.323435455248</v>
      </c>
      <c r="M616" s="5" t="s">
        <v>4491</v>
      </c>
      <c r="N616" s="3" t="s">
        <v>4786</v>
      </c>
      <c r="O616" s="3" t="s">
        <v>4787</v>
      </c>
      <c r="P616" s="3">
        <v>3</v>
      </c>
      <c r="Q616" s="3" t="s">
        <v>4789</v>
      </c>
    </row>
    <row r="617" spans="1:17" x14ac:dyDescent="0.25">
      <c r="A617" s="5" t="s">
        <v>2033</v>
      </c>
      <c r="B617" s="5" t="s">
        <v>3507</v>
      </c>
      <c r="C617" s="3">
        <v>0.54079999999999995</v>
      </c>
      <c r="D617" s="5">
        <v>49.9679</v>
      </c>
      <c r="E617" s="3">
        <v>630</v>
      </c>
      <c r="F617" s="5">
        <v>0.77300000000000002</v>
      </c>
      <c r="G617" s="3">
        <v>4.1521999999999997</v>
      </c>
      <c r="H617" s="3">
        <v>0.57140000000000002</v>
      </c>
      <c r="I617" s="3">
        <v>0.51929999999999998</v>
      </c>
      <c r="J617" s="3">
        <v>32.94</v>
      </c>
      <c r="K617" s="3">
        <v>-98.358099999999993</v>
      </c>
      <c r="L617" s="6">
        <v>44573.120313425927</v>
      </c>
      <c r="M617" s="5" t="s">
        <v>4491</v>
      </c>
      <c r="N617" s="3" t="s">
        <v>4798</v>
      </c>
      <c r="O617" s="3" t="s">
        <v>4787</v>
      </c>
      <c r="P617" s="3">
        <v>1</v>
      </c>
      <c r="Q617" s="3" t="s">
        <v>4788</v>
      </c>
    </row>
    <row r="618" spans="1:17" x14ac:dyDescent="0.25">
      <c r="A618" s="5" t="s">
        <v>2039</v>
      </c>
      <c r="B618" s="5" t="s">
        <v>3519</v>
      </c>
      <c r="C618" s="3">
        <v>5.23</v>
      </c>
      <c r="D618" s="5">
        <v>49.935299999999998</v>
      </c>
      <c r="E618" s="3">
        <v>631</v>
      </c>
      <c r="F618" s="5">
        <v>3.8197000000000001</v>
      </c>
      <c r="G618" s="3">
        <v>0.58689999999999998</v>
      </c>
      <c r="H618" s="3">
        <v>5.36</v>
      </c>
      <c r="I618" s="3">
        <v>5.2</v>
      </c>
      <c r="J618" s="3">
        <v>494.26</v>
      </c>
      <c r="K618" s="3">
        <v>-98.9405</v>
      </c>
      <c r="L618" s="6">
        <v>44450.715693441358</v>
      </c>
      <c r="M618" s="5" t="s">
        <v>4491</v>
      </c>
      <c r="N618" s="3" t="s">
        <v>4783</v>
      </c>
      <c r="O618" s="3" t="s">
        <v>4796</v>
      </c>
      <c r="P618" s="3">
        <v>9</v>
      </c>
      <c r="Q618" s="3" t="s">
        <v>4797</v>
      </c>
    </row>
    <row r="619" spans="1:17" x14ac:dyDescent="0.25">
      <c r="A619" s="5" t="s">
        <v>2080</v>
      </c>
      <c r="B619" s="5" t="s">
        <v>3549</v>
      </c>
      <c r="C619" s="3">
        <v>4.99E-2</v>
      </c>
      <c r="D619" s="5">
        <v>49.851900000000001</v>
      </c>
      <c r="E619" s="3">
        <v>632</v>
      </c>
      <c r="F619" s="5">
        <v>3.5326</v>
      </c>
      <c r="G619" s="3">
        <v>2.9318</v>
      </c>
      <c r="H619" s="3">
        <v>5.3800000000000001E-2</v>
      </c>
      <c r="I619" s="3">
        <v>4.8500000000000001E-2</v>
      </c>
      <c r="J619" s="3">
        <v>0.37340000000000001</v>
      </c>
      <c r="K619" s="3">
        <v>-86.645899999999997</v>
      </c>
      <c r="L619" s="6">
        <v>45578.437580979939</v>
      </c>
      <c r="M619" s="5" t="s">
        <v>4491</v>
      </c>
      <c r="N619" s="3" t="s">
        <v>4794</v>
      </c>
      <c r="O619" s="3" t="s">
        <v>4784</v>
      </c>
      <c r="P619" s="3">
        <v>10</v>
      </c>
      <c r="Q619" s="3" t="s">
        <v>4793</v>
      </c>
    </row>
    <row r="620" spans="1:17" x14ac:dyDescent="0.25">
      <c r="A620" s="5" t="s">
        <v>2043</v>
      </c>
      <c r="B620" s="5" t="s">
        <v>3528</v>
      </c>
      <c r="C620" s="3">
        <v>5.0199999999999996</v>
      </c>
      <c r="D620" s="5">
        <v>49.807000000000002</v>
      </c>
      <c r="E620" s="3">
        <v>633</v>
      </c>
      <c r="F620" s="5">
        <v>0</v>
      </c>
      <c r="G620" s="3">
        <v>1.8956999999999999</v>
      </c>
      <c r="H620" s="3">
        <v>5.03</v>
      </c>
      <c r="I620" s="3">
        <v>4.93</v>
      </c>
      <c r="J620" s="3">
        <v>15.37</v>
      </c>
      <c r="K620" s="3">
        <v>-67.322299999999998</v>
      </c>
      <c r="L620" s="6">
        <v>45633.521679706791</v>
      </c>
      <c r="M620" s="5" t="s">
        <v>4491</v>
      </c>
      <c r="N620" s="3" t="s">
        <v>4794</v>
      </c>
      <c r="O620" s="3" t="s">
        <v>4784</v>
      </c>
      <c r="P620" s="3">
        <v>12</v>
      </c>
      <c r="Q620" s="3" t="s">
        <v>4800</v>
      </c>
    </row>
    <row r="621" spans="1:17" x14ac:dyDescent="0.25">
      <c r="A621" s="5" t="s">
        <v>699</v>
      </c>
      <c r="B621" s="5" t="s">
        <v>699</v>
      </c>
      <c r="C621" s="3">
        <v>4.9700000000000001E-2</v>
      </c>
      <c r="D621" s="5">
        <v>49.741700000000002</v>
      </c>
      <c r="E621" s="3">
        <v>634</v>
      </c>
      <c r="F621" s="5">
        <v>8.5084999999999997</v>
      </c>
      <c r="G621" s="3">
        <v>-1.6324000000000001</v>
      </c>
      <c r="H621" s="3">
        <v>5.1799999999999999E-2</v>
      </c>
      <c r="I621" s="3">
        <v>4.9599999999999998E-2</v>
      </c>
      <c r="J621" s="3">
        <v>8.3800000000000008</v>
      </c>
      <c r="K621" s="3">
        <v>-99.4071</v>
      </c>
      <c r="L621" s="6">
        <v>44247.61769239969</v>
      </c>
      <c r="M621" s="5" t="s">
        <v>4491</v>
      </c>
      <c r="N621" s="3" t="s">
        <v>4783</v>
      </c>
      <c r="O621" s="3" t="s">
        <v>4787</v>
      </c>
      <c r="P621" s="3">
        <v>2</v>
      </c>
      <c r="Q621" s="3" t="s">
        <v>4801</v>
      </c>
    </row>
    <row r="622" spans="1:17" x14ac:dyDescent="0.25">
      <c r="A622" s="5" t="s">
        <v>780</v>
      </c>
      <c r="B622" s="5" t="s">
        <v>780</v>
      </c>
      <c r="C622" s="3">
        <v>1.0009999999999999</v>
      </c>
      <c r="D622" s="5">
        <v>49.437899999999999</v>
      </c>
      <c r="E622" s="3">
        <v>635</v>
      </c>
      <c r="F622" s="5">
        <v>0.10680000000000001</v>
      </c>
      <c r="G622" s="3">
        <v>-4.7800000000000002E-2</v>
      </c>
      <c r="H622" s="3">
        <v>1.006</v>
      </c>
      <c r="I622" s="3">
        <v>0.99729999999999996</v>
      </c>
      <c r="J622" s="3">
        <v>1.73</v>
      </c>
      <c r="K622" s="3">
        <v>-42.0413</v>
      </c>
      <c r="L622" s="6">
        <v>45575.602025733024</v>
      </c>
      <c r="M622" s="5" t="s">
        <v>4491</v>
      </c>
      <c r="N622" s="3" t="s">
        <v>4794</v>
      </c>
      <c r="O622" s="3" t="s">
        <v>4784</v>
      </c>
      <c r="P622" s="3">
        <v>10</v>
      </c>
      <c r="Q622" s="3" t="s">
        <v>4793</v>
      </c>
    </row>
    <row r="623" spans="1:17" x14ac:dyDescent="0.25">
      <c r="A623" s="5" t="s">
        <v>2042</v>
      </c>
      <c r="B623" s="5" t="s">
        <v>3524</v>
      </c>
      <c r="C623" s="3">
        <v>2.5499999999999998E-2</v>
      </c>
      <c r="D623" s="5">
        <v>49.427</v>
      </c>
      <c r="E623" s="3">
        <v>636</v>
      </c>
      <c r="F623" s="5">
        <v>9.5198</v>
      </c>
      <c r="G623" s="3">
        <v>2.0196000000000001</v>
      </c>
      <c r="H623" s="3">
        <v>2.6599999999999999E-2</v>
      </c>
      <c r="I623" s="3">
        <v>2.5000000000000001E-2</v>
      </c>
      <c r="J623" s="3">
        <v>0.37230000000000002</v>
      </c>
      <c r="K623" s="3">
        <v>-93.158000000000001</v>
      </c>
      <c r="L623" s="6">
        <v>45364.771425385799</v>
      </c>
      <c r="M623" s="5" t="s">
        <v>4491</v>
      </c>
      <c r="N623" s="3" t="s">
        <v>4794</v>
      </c>
      <c r="O623" s="3" t="s">
        <v>4787</v>
      </c>
      <c r="P623" s="3">
        <v>3</v>
      </c>
      <c r="Q623" s="3" t="s">
        <v>4789</v>
      </c>
    </row>
    <row r="624" spans="1:17" x14ac:dyDescent="0.25">
      <c r="A624" s="5" t="s">
        <v>1996</v>
      </c>
      <c r="B624" s="5" t="s">
        <v>1996</v>
      </c>
      <c r="C624" s="3">
        <v>0.2041</v>
      </c>
      <c r="D624" s="5">
        <v>49.4069</v>
      </c>
      <c r="E624" s="3">
        <v>637</v>
      </c>
      <c r="F624" s="5">
        <v>2.7492000000000001</v>
      </c>
      <c r="G624" s="3">
        <v>-52.822699999999998</v>
      </c>
      <c r="H624" s="3">
        <v>0.43559999999999999</v>
      </c>
      <c r="I624" s="3">
        <v>0.1346</v>
      </c>
      <c r="J624" s="3">
        <v>5.7</v>
      </c>
      <c r="K624" s="3">
        <v>-96.419300000000007</v>
      </c>
      <c r="L624" s="6">
        <v>45022.654060339504</v>
      </c>
      <c r="M624" s="5" t="s">
        <v>4491</v>
      </c>
      <c r="N624" s="3" t="s">
        <v>4803</v>
      </c>
      <c r="O624" s="3" t="s">
        <v>4790</v>
      </c>
      <c r="P624" s="3">
        <v>4</v>
      </c>
      <c r="Q624" s="3" t="s">
        <v>4805</v>
      </c>
    </row>
    <row r="625" spans="1:17" x14ac:dyDescent="0.25">
      <c r="A625" s="5" t="s">
        <v>2076</v>
      </c>
      <c r="B625" s="5" t="s">
        <v>3547</v>
      </c>
      <c r="C625" s="3">
        <v>0.18029999999999999</v>
      </c>
      <c r="D625" s="5">
        <v>48.998100000000001</v>
      </c>
      <c r="E625" s="3">
        <v>639</v>
      </c>
      <c r="F625" s="5">
        <v>0.317</v>
      </c>
      <c r="G625" s="3">
        <v>-1.6073</v>
      </c>
      <c r="H625" s="3">
        <v>0.1835</v>
      </c>
      <c r="I625" s="3">
        <v>0.1802</v>
      </c>
      <c r="J625" s="3">
        <v>0.78749999999999998</v>
      </c>
      <c r="K625" s="3">
        <v>-77.123500000000007</v>
      </c>
      <c r="L625" s="6">
        <v>45369.851991782409</v>
      </c>
      <c r="M625" s="5" t="s">
        <v>4491</v>
      </c>
      <c r="N625" s="3" t="s">
        <v>4794</v>
      </c>
      <c r="O625" s="3" t="s">
        <v>4787</v>
      </c>
      <c r="P625" s="3">
        <v>3</v>
      </c>
      <c r="Q625" s="3" t="s">
        <v>4789</v>
      </c>
    </row>
    <row r="626" spans="1:17" x14ac:dyDescent="0.25">
      <c r="A626" s="5" t="s">
        <v>2046</v>
      </c>
      <c r="B626" s="5" t="s">
        <v>3522</v>
      </c>
      <c r="C626" s="3">
        <v>0.25750000000000001</v>
      </c>
      <c r="D626" s="5">
        <v>48.948700000000002</v>
      </c>
      <c r="E626" s="3">
        <v>640</v>
      </c>
      <c r="F626" s="5">
        <v>8.9657</v>
      </c>
      <c r="G626" s="3">
        <v>0.71789999999999998</v>
      </c>
      <c r="H626" s="3">
        <v>0.2666</v>
      </c>
      <c r="I626" s="3">
        <v>0.25309999999999999</v>
      </c>
      <c r="J626" s="3">
        <v>1.43</v>
      </c>
      <c r="K626" s="3">
        <v>-81.957300000000004</v>
      </c>
      <c r="L626" s="6">
        <v>45639.503921026233</v>
      </c>
      <c r="M626" s="5" t="s">
        <v>4491</v>
      </c>
      <c r="N626" s="3" t="s">
        <v>4794</v>
      </c>
      <c r="O626" s="3" t="s">
        <v>4784</v>
      </c>
      <c r="P626" s="3">
        <v>12</v>
      </c>
      <c r="Q626" s="3" t="s">
        <v>4800</v>
      </c>
    </row>
    <row r="627" spans="1:17" x14ac:dyDescent="0.25">
      <c r="A627" s="5" t="s">
        <v>2020</v>
      </c>
      <c r="B627" s="5" t="s">
        <v>3498</v>
      </c>
      <c r="C627" s="3">
        <v>0.61380000000000001</v>
      </c>
      <c r="D627" s="5">
        <v>48.8872</v>
      </c>
      <c r="E627" s="3">
        <v>641</v>
      </c>
      <c r="F627" s="5">
        <v>14.936400000000001</v>
      </c>
      <c r="G627" s="3">
        <v>3.1362999999999999</v>
      </c>
      <c r="H627" s="3">
        <v>0.64039999999999997</v>
      </c>
      <c r="I627" s="3">
        <v>0.59519999999999995</v>
      </c>
      <c r="J627" s="3">
        <v>9.99</v>
      </c>
      <c r="K627" s="3">
        <v>-93.876000000000005</v>
      </c>
      <c r="L627" s="6">
        <v>44089.718659182101</v>
      </c>
      <c r="M627" s="5" t="s">
        <v>4491</v>
      </c>
      <c r="N627" s="3" t="s">
        <v>4804</v>
      </c>
      <c r="O627" s="3" t="s">
        <v>4796</v>
      </c>
      <c r="P627" s="3">
        <v>9</v>
      </c>
      <c r="Q627" s="3" t="s">
        <v>4797</v>
      </c>
    </row>
    <row r="628" spans="1:17" x14ac:dyDescent="0.25">
      <c r="A628" s="5" t="s">
        <v>2067</v>
      </c>
      <c r="B628" s="5" t="s">
        <v>3557</v>
      </c>
      <c r="C628" s="3">
        <v>5.6399999999999999E-2</v>
      </c>
      <c r="D628" s="5">
        <v>48.691200000000002</v>
      </c>
      <c r="E628" s="3">
        <v>642</v>
      </c>
      <c r="F628" s="5">
        <v>5.5354999999999999</v>
      </c>
      <c r="G628" s="3">
        <v>2.6265999999999998</v>
      </c>
      <c r="H628" s="3">
        <v>5.6899999999999999E-2</v>
      </c>
      <c r="I628" s="3">
        <v>5.4899999999999997E-2</v>
      </c>
      <c r="J628" s="3">
        <v>1.74</v>
      </c>
      <c r="K628" s="3">
        <v>-96.771799999999999</v>
      </c>
      <c r="L628" s="6">
        <v>44325.259505864196</v>
      </c>
      <c r="M628" s="5" t="s">
        <v>4491</v>
      </c>
      <c r="N628" s="3" t="s">
        <v>4783</v>
      </c>
      <c r="O628" s="3" t="s">
        <v>4790</v>
      </c>
      <c r="P628" s="3">
        <v>5</v>
      </c>
      <c r="Q628" s="3" t="s">
        <v>4791</v>
      </c>
    </row>
    <row r="629" spans="1:17" x14ac:dyDescent="0.25">
      <c r="A629" s="5" t="s">
        <v>2044</v>
      </c>
      <c r="B629" s="5" t="s">
        <v>3532</v>
      </c>
      <c r="C629" s="3">
        <v>13.02</v>
      </c>
      <c r="D629" s="5">
        <v>48.385599999999997</v>
      </c>
      <c r="E629" s="3">
        <v>643</v>
      </c>
      <c r="F629" s="5">
        <v>1.8099000000000001</v>
      </c>
      <c r="G629" s="3">
        <v>1.5531999999999999</v>
      </c>
      <c r="H629" s="3">
        <v>13.82</v>
      </c>
      <c r="I629" s="3">
        <v>12.45</v>
      </c>
      <c r="J629" s="3">
        <v>50.01</v>
      </c>
      <c r="K629" s="3">
        <v>-73.988500000000002</v>
      </c>
      <c r="L629" s="6">
        <v>45754.41862241512</v>
      </c>
      <c r="M629" s="5" t="s">
        <v>4491</v>
      </c>
      <c r="N629" s="3" t="s">
        <v>4786</v>
      </c>
      <c r="O629" s="3" t="s">
        <v>4790</v>
      </c>
      <c r="P629" s="3">
        <v>4</v>
      </c>
      <c r="Q629" s="3" t="s">
        <v>4805</v>
      </c>
    </row>
    <row r="630" spans="1:17" x14ac:dyDescent="0.25">
      <c r="A630" s="5" t="s">
        <v>2117</v>
      </c>
      <c r="B630" s="5" t="s">
        <v>3594</v>
      </c>
      <c r="C630" s="3">
        <v>1.0589999999999999</v>
      </c>
      <c r="D630" s="5">
        <v>48.3673</v>
      </c>
      <c r="E630" s="3">
        <v>644</v>
      </c>
      <c r="F630" s="5">
        <v>0.2087</v>
      </c>
      <c r="G630" s="3">
        <v>-0.22209999999999999</v>
      </c>
      <c r="H630" s="3">
        <v>1.069</v>
      </c>
      <c r="I630" s="3">
        <v>1.056</v>
      </c>
      <c r="J630" s="3">
        <v>1.091</v>
      </c>
      <c r="K630" s="3">
        <v>-2.9432</v>
      </c>
      <c r="L630" s="6">
        <v>45754.823795331788</v>
      </c>
      <c r="M630" s="5" t="s">
        <v>4491</v>
      </c>
      <c r="N630" s="3" t="s">
        <v>4786</v>
      </c>
      <c r="O630" s="3" t="s">
        <v>4790</v>
      </c>
      <c r="P630" s="3">
        <v>4</v>
      </c>
      <c r="Q630" s="3" t="s">
        <v>4805</v>
      </c>
    </row>
    <row r="631" spans="1:17" x14ac:dyDescent="0.25">
      <c r="A631" s="5" t="s">
        <v>2019</v>
      </c>
      <c r="B631" s="5" t="s">
        <v>3502</v>
      </c>
      <c r="C631" s="3">
        <v>1921.15</v>
      </c>
      <c r="D631" s="5">
        <v>48.2654</v>
      </c>
      <c r="E631" s="3">
        <v>645</v>
      </c>
      <c r="F631" s="5">
        <v>2.7900000000000001E-2</v>
      </c>
      <c r="G631" s="3">
        <v>0.72840000000000005</v>
      </c>
      <c r="H631" s="3">
        <v>1992.04</v>
      </c>
      <c r="I631" s="3">
        <v>1898.98</v>
      </c>
      <c r="J631" s="3">
        <v>4888.8100000000004</v>
      </c>
      <c r="K631" s="3">
        <v>-60.75</v>
      </c>
      <c r="L631" s="6">
        <v>45633.060999189816</v>
      </c>
      <c r="M631" s="5" t="s">
        <v>4491</v>
      </c>
      <c r="N631" s="3" t="s">
        <v>4794</v>
      </c>
      <c r="O631" s="3" t="s">
        <v>4784</v>
      </c>
      <c r="P631" s="3">
        <v>12</v>
      </c>
      <c r="Q631" s="3" t="s">
        <v>4800</v>
      </c>
    </row>
    <row r="632" spans="1:17" x14ac:dyDescent="0.25">
      <c r="A632" s="5" t="s">
        <v>2079</v>
      </c>
      <c r="B632" s="5" t="s">
        <v>2079</v>
      </c>
      <c r="C632" s="3">
        <v>0.24229999999999999</v>
      </c>
      <c r="D632" s="5">
        <v>48.065300000000001</v>
      </c>
      <c r="E632" s="3">
        <v>646</v>
      </c>
      <c r="F632" s="5">
        <v>2.3068</v>
      </c>
      <c r="G632" s="3">
        <v>-0.5242</v>
      </c>
      <c r="H632" s="3">
        <v>0.25080000000000002</v>
      </c>
      <c r="I632" s="3">
        <v>0.23719999999999999</v>
      </c>
      <c r="J632" s="3">
        <v>1.46</v>
      </c>
      <c r="K632" s="3">
        <v>-83.525899999999993</v>
      </c>
      <c r="L632" s="6">
        <v>44528.253322800927</v>
      </c>
      <c r="M632" s="5" t="s">
        <v>4491</v>
      </c>
      <c r="N632" s="3" t="s">
        <v>4783</v>
      </c>
      <c r="O632" s="3" t="s">
        <v>4784</v>
      </c>
      <c r="P632" s="3">
        <v>11</v>
      </c>
      <c r="Q632" s="3" t="s">
        <v>4785</v>
      </c>
    </row>
    <row r="633" spans="1:17" x14ac:dyDescent="0.25">
      <c r="A633" s="5" t="s">
        <v>3121</v>
      </c>
      <c r="B633" s="5" t="s">
        <v>3533</v>
      </c>
      <c r="C633" s="3">
        <v>1</v>
      </c>
      <c r="D633" s="5">
        <v>48.057899999999997</v>
      </c>
      <c r="E633" s="3">
        <v>647</v>
      </c>
      <c r="F633" s="5">
        <v>0.1409</v>
      </c>
      <c r="G633" s="3">
        <v>5.1999999999999998E-3</v>
      </c>
      <c r="H633" s="3">
        <v>1.004</v>
      </c>
      <c r="I633" s="3">
        <v>0.99419999999999997</v>
      </c>
      <c r="J633" s="3">
        <v>1.25</v>
      </c>
      <c r="K633" s="3">
        <v>-20.276800000000001</v>
      </c>
      <c r="L633" s="6">
        <v>45302.055608526236</v>
      </c>
      <c r="M633" s="5" t="s">
        <v>4491</v>
      </c>
      <c r="N633" s="3" t="s">
        <v>4794</v>
      </c>
      <c r="O633" s="3" t="s">
        <v>4787</v>
      </c>
      <c r="P633" s="3">
        <v>1</v>
      </c>
      <c r="Q633" s="3" t="s">
        <v>4788</v>
      </c>
    </row>
    <row r="634" spans="1:17" x14ac:dyDescent="0.25">
      <c r="A634" s="5" t="s">
        <v>2047</v>
      </c>
      <c r="B634" s="5" t="s">
        <v>3534</v>
      </c>
      <c r="C634" s="3">
        <v>0.99950000000000006</v>
      </c>
      <c r="D634" s="5">
        <v>48.017200000000003</v>
      </c>
      <c r="E634" s="3">
        <v>648</v>
      </c>
      <c r="F634" s="5">
        <v>0.77590000000000003</v>
      </c>
      <c r="G634" s="3">
        <v>0.1026</v>
      </c>
      <c r="H634" s="3">
        <v>1.0029999999999999</v>
      </c>
      <c r="I634" s="3">
        <v>0.99519999999999997</v>
      </c>
      <c r="J634" s="3">
        <v>1.1599999999999999</v>
      </c>
      <c r="K634" s="3">
        <v>-13.698499999999999</v>
      </c>
      <c r="L634" s="6">
        <v>45524.79971466049</v>
      </c>
      <c r="M634" s="5" t="s">
        <v>4491</v>
      </c>
      <c r="N634" s="3" t="s">
        <v>4794</v>
      </c>
      <c r="O634" s="3" t="s">
        <v>4796</v>
      </c>
      <c r="P634" s="3">
        <v>8</v>
      </c>
      <c r="Q634" s="3" t="s">
        <v>4802</v>
      </c>
    </row>
    <row r="635" spans="1:17" x14ac:dyDescent="0.25">
      <c r="A635" s="5" t="s">
        <v>2085</v>
      </c>
      <c r="B635" s="5" t="s">
        <v>3566</v>
      </c>
      <c r="C635" s="3">
        <v>6.7000000000000002E-3</v>
      </c>
      <c r="D635" s="5">
        <v>47.966500000000003</v>
      </c>
      <c r="E635" s="3">
        <v>649</v>
      </c>
      <c r="F635" s="5">
        <v>2.1436000000000002</v>
      </c>
      <c r="G635" s="3">
        <v>0.16880000000000001</v>
      </c>
      <c r="H635" s="3">
        <v>7.0000000000000001E-3</v>
      </c>
      <c r="I635" s="3">
        <v>6.7000000000000002E-3</v>
      </c>
      <c r="J635" s="3">
        <v>0.33879999999999999</v>
      </c>
      <c r="K635" s="3">
        <v>-98.013400000000004</v>
      </c>
      <c r="L635" s="6">
        <v>43256.3527878858</v>
      </c>
      <c r="M635" s="5" t="s">
        <v>4491</v>
      </c>
      <c r="N635" s="3" t="s">
        <v>4792</v>
      </c>
      <c r="O635" s="3" t="s">
        <v>4790</v>
      </c>
      <c r="P635" s="3">
        <v>6</v>
      </c>
      <c r="Q635" s="3" t="s">
        <v>4795</v>
      </c>
    </row>
    <row r="636" spans="1:17" x14ac:dyDescent="0.25">
      <c r="A636" s="5" t="s">
        <v>2051</v>
      </c>
      <c r="B636" s="5" t="s">
        <v>3537</v>
      </c>
      <c r="C636" s="3">
        <v>11372.35</v>
      </c>
      <c r="D636" s="5">
        <v>47.718400000000003</v>
      </c>
      <c r="E636" s="3">
        <v>650</v>
      </c>
      <c r="F636" s="5">
        <v>0</v>
      </c>
      <c r="G636" s="3">
        <v>0</v>
      </c>
      <c r="H636" s="3">
        <v>11372.35</v>
      </c>
      <c r="I636" s="3">
        <v>11372.35</v>
      </c>
      <c r="J636" s="3">
        <v>11372.35</v>
      </c>
      <c r="K636" s="3">
        <v>0</v>
      </c>
      <c r="L636" s="6">
        <v>45759.163275810184</v>
      </c>
      <c r="M636" s="5" t="s">
        <v>4491</v>
      </c>
      <c r="N636" s="3" t="s">
        <v>4786</v>
      </c>
      <c r="O636" s="3" t="s">
        <v>4790</v>
      </c>
      <c r="P636" s="3">
        <v>4</v>
      </c>
      <c r="Q636" s="3" t="s">
        <v>4805</v>
      </c>
    </row>
    <row r="637" spans="1:17" x14ac:dyDescent="0.25">
      <c r="A637" s="5" t="s">
        <v>2024</v>
      </c>
      <c r="B637" s="5" t="s">
        <v>3503</v>
      </c>
      <c r="C637" s="3">
        <v>1586.41</v>
      </c>
      <c r="D637" s="5">
        <v>47.696899999999999</v>
      </c>
      <c r="E637" s="3">
        <v>651</v>
      </c>
      <c r="F637" s="5">
        <v>1E-4</v>
      </c>
      <c r="G637" s="3">
        <v>0.5847</v>
      </c>
      <c r="H637" s="3">
        <v>1679.93</v>
      </c>
      <c r="I637" s="3">
        <v>1577.19</v>
      </c>
      <c r="J637" s="3">
        <v>2319.44</v>
      </c>
      <c r="K637" s="3">
        <v>-31.660799999999998</v>
      </c>
      <c r="L637" s="6">
        <v>45688.899662345677</v>
      </c>
      <c r="M637" s="5" t="s">
        <v>4491</v>
      </c>
      <c r="N637" s="3" t="s">
        <v>4786</v>
      </c>
      <c r="O637" s="3" t="s">
        <v>4787</v>
      </c>
      <c r="P637" s="3">
        <v>1</v>
      </c>
      <c r="Q637" s="3" t="s">
        <v>4788</v>
      </c>
    </row>
    <row r="638" spans="1:17" x14ac:dyDescent="0.25">
      <c r="A638" s="5" t="s">
        <v>4532</v>
      </c>
      <c r="B638" s="5" t="s">
        <v>4533</v>
      </c>
      <c r="C638" s="3">
        <v>0.99980000000000002</v>
      </c>
      <c r="D638" s="5">
        <v>47.695</v>
      </c>
      <c r="E638" s="3">
        <v>652</v>
      </c>
      <c r="F638" s="5">
        <v>3.9903</v>
      </c>
      <c r="G638" s="3">
        <v>4.2799999999999998E-2</v>
      </c>
      <c r="H638" s="3">
        <v>1.0009999999999999</v>
      </c>
      <c r="I638" s="3">
        <v>0.99850000000000005</v>
      </c>
      <c r="J638" s="3">
        <v>1.1499999999999999</v>
      </c>
      <c r="K638" s="3">
        <v>-12.9811</v>
      </c>
      <c r="L638" s="6">
        <v>45691.361292592592</v>
      </c>
      <c r="M638" s="5" t="s">
        <v>4491</v>
      </c>
      <c r="N638" s="3" t="s">
        <v>4786</v>
      </c>
      <c r="O638" s="3" t="s">
        <v>4787</v>
      </c>
      <c r="P638" s="3">
        <v>2</v>
      </c>
      <c r="Q638" s="3" t="s">
        <v>4801</v>
      </c>
    </row>
    <row r="639" spans="1:17" x14ac:dyDescent="0.25">
      <c r="A639" s="5" t="s">
        <v>3670</v>
      </c>
      <c r="B639" s="5" t="s">
        <v>3670</v>
      </c>
      <c r="C639" s="3">
        <v>6.6500000000000004E-2</v>
      </c>
      <c r="D639" s="5">
        <v>47.618000000000002</v>
      </c>
      <c r="E639" s="3">
        <v>653</v>
      </c>
      <c r="F639" s="5">
        <v>38.552399999999999</v>
      </c>
      <c r="G639" s="3">
        <v>3.3778000000000001</v>
      </c>
      <c r="H639" s="3">
        <v>8.6199999999999999E-2</v>
      </c>
      <c r="I639" s="3">
        <v>6.4299999999999996E-2</v>
      </c>
      <c r="J639" s="3">
        <v>0.68740000000000001</v>
      </c>
      <c r="K639" s="3">
        <v>-90.380300000000005</v>
      </c>
      <c r="L639" s="6">
        <v>44607.628490702162</v>
      </c>
      <c r="M639" s="5" t="s">
        <v>4491</v>
      </c>
      <c r="N639" s="3" t="s">
        <v>4798</v>
      </c>
      <c r="O639" s="3" t="s">
        <v>4787</v>
      </c>
      <c r="P639" s="3">
        <v>2</v>
      </c>
      <c r="Q639" s="3" t="s">
        <v>4801</v>
      </c>
    </row>
    <row r="640" spans="1:17" x14ac:dyDescent="0.25">
      <c r="A640" s="5" t="s">
        <v>4534</v>
      </c>
      <c r="B640" s="5" t="s">
        <v>4535</v>
      </c>
      <c r="C640" s="3">
        <v>1.1299999999999999</v>
      </c>
      <c r="D640" s="5">
        <v>47.474899999999998</v>
      </c>
      <c r="E640" s="3">
        <v>654</v>
      </c>
      <c r="F640" s="5">
        <v>2.2000000000000001E-3</v>
      </c>
      <c r="G640" s="3">
        <v>-9.4000000000000004E-3</v>
      </c>
      <c r="H640" s="3">
        <v>1.1299999999999999</v>
      </c>
      <c r="I640" s="3">
        <v>1.1299999999999999</v>
      </c>
      <c r="J640" s="3">
        <v>1.1399999999999999</v>
      </c>
      <c r="K640" s="3">
        <v>-0.46379999999999999</v>
      </c>
      <c r="L640" s="6">
        <v>45758.77549517747</v>
      </c>
      <c r="M640" s="5" t="s">
        <v>4491</v>
      </c>
      <c r="N640" s="3" t="s">
        <v>4786</v>
      </c>
      <c r="O640" s="3" t="s">
        <v>4790</v>
      </c>
      <c r="P640" s="3">
        <v>4</v>
      </c>
      <c r="Q640" s="3" t="s">
        <v>4805</v>
      </c>
    </row>
    <row r="641" spans="1:17" x14ac:dyDescent="0.25">
      <c r="A641" s="5" t="s">
        <v>2050</v>
      </c>
      <c r="B641" s="5" t="s">
        <v>3542</v>
      </c>
      <c r="C641" s="3">
        <v>0</v>
      </c>
      <c r="D641" s="5">
        <v>47.2226</v>
      </c>
      <c r="E641" s="3">
        <v>655</v>
      </c>
      <c r="F641" s="5">
        <v>12.051500000000001</v>
      </c>
      <c r="G641" s="3">
        <v>-5.4999999999999997E-3</v>
      </c>
      <c r="H641" s="3">
        <v>0</v>
      </c>
      <c r="I641" s="3">
        <v>0</v>
      </c>
      <c r="J641" s="3">
        <v>2.8999999999999998E-3</v>
      </c>
      <c r="K641" s="3">
        <v>-98.359099999999998</v>
      </c>
      <c r="L641" s="6">
        <v>44292.079183410497</v>
      </c>
      <c r="M641" s="5" t="s">
        <v>4491</v>
      </c>
      <c r="N641" s="3" t="s">
        <v>4783</v>
      </c>
      <c r="O641" s="3" t="s">
        <v>4790</v>
      </c>
      <c r="P641" s="3">
        <v>4</v>
      </c>
      <c r="Q641" s="3" t="s">
        <v>4805</v>
      </c>
    </row>
    <row r="642" spans="1:17" x14ac:dyDescent="0.25">
      <c r="A642" s="5" t="s">
        <v>2196</v>
      </c>
      <c r="B642" s="5" t="s">
        <v>2196</v>
      </c>
      <c r="C642" s="3">
        <v>6.4000000000000003E-3</v>
      </c>
      <c r="D642" s="5">
        <v>46.914000000000001</v>
      </c>
      <c r="E642" s="3">
        <v>656</v>
      </c>
      <c r="F642" s="5">
        <v>1.9E-3</v>
      </c>
      <c r="G642" s="3">
        <v>64.92</v>
      </c>
      <c r="H642" s="3">
        <v>7.7000000000000002E-3</v>
      </c>
      <c r="I642" s="3">
        <v>3.7000000000000002E-3</v>
      </c>
      <c r="J642" s="3">
        <v>0.12959999999999999</v>
      </c>
      <c r="K642" s="3">
        <v>-95.090400000000002</v>
      </c>
      <c r="L642" s="6">
        <v>44214.130266936729</v>
      </c>
      <c r="M642" s="5" t="s">
        <v>4491</v>
      </c>
      <c r="N642" s="3" t="s">
        <v>4783</v>
      </c>
      <c r="O642" s="3" t="s">
        <v>4787</v>
      </c>
      <c r="P642" s="3">
        <v>1</v>
      </c>
      <c r="Q642" s="3" t="s">
        <v>4788</v>
      </c>
    </row>
    <row r="643" spans="1:17" x14ac:dyDescent="0.25">
      <c r="A643" s="5" t="s">
        <v>2074</v>
      </c>
      <c r="B643" s="5" t="s">
        <v>3559</v>
      </c>
      <c r="C643" s="3">
        <v>0.32390000000000002</v>
      </c>
      <c r="D643" s="5">
        <v>46.774900000000002</v>
      </c>
      <c r="E643" s="3">
        <v>657</v>
      </c>
      <c r="F643" s="5">
        <v>2.7763</v>
      </c>
      <c r="G643" s="3">
        <v>-1.61E-2</v>
      </c>
      <c r="H643" s="3">
        <v>0.33139999999999997</v>
      </c>
      <c r="I643" s="3">
        <v>0.32300000000000001</v>
      </c>
      <c r="J643" s="3">
        <v>3.94</v>
      </c>
      <c r="K643" s="3">
        <v>-91.7697</v>
      </c>
      <c r="L643" s="6">
        <v>44292.986346566358</v>
      </c>
      <c r="M643" s="5" t="s">
        <v>4491</v>
      </c>
      <c r="N643" s="3" t="s">
        <v>4783</v>
      </c>
      <c r="O643" s="3" t="s">
        <v>4790</v>
      </c>
      <c r="P643" s="3">
        <v>4</v>
      </c>
      <c r="Q643" s="3" t="s">
        <v>4805</v>
      </c>
    </row>
    <row r="644" spans="1:17" x14ac:dyDescent="0.25">
      <c r="A644" s="5" t="s">
        <v>2093</v>
      </c>
      <c r="B644" s="5" t="s">
        <v>3578</v>
      </c>
      <c r="C644" s="3">
        <v>0.22409999999999999</v>
      </c>
      <c r="D644" s="5">
        <v>46.746899999999997</v>
      </c>
      <c r="E644" s="3">
        <v>658</v>
      </c>
      <c r="F644" s="5">
        <v>0.19120000000000001</v>
      </c>
      <c r="G644" s="3">
        <v>11.676399999999999</v>
      </c>
      <c r="H644" s="3">
        <v>0.22700000000000001</v>
      </c>
      <c r="I644" s="3">
        <v>0.20039999999999999</v>
      </c>
      <c r="J644" s="3">
        <v>1.93</v>
      </c>
      <c r="K644" s="3">
        <v>-88.365700000000004</v>
      </c>
      <c r="L644" s="6">
        <v>44296.621515239196</v>
      </c>
      <c r="M644" s="5" t="s">
        <v>4491</v>
      </c>
      <c r="N644" s="3" t="s">
        <v>4783</v>
      </c>
      <c r="O644" s="3" t="s">
        <v>4790</v>
      </c>
      <c r="P644" s="3">
        <v>4</v>
      </c>
      <c r="Q644" s="3" t="s">
        <v>4805</v>
      </c>
    </row>
    <row r="645" spans="1:17" x14ac:dyDescent="0.25">
      <c r="A645" s="5" t="s">
        <v>2032</v>
      </c>
      <c r="B645" s="5" t="s">
        <v>3511</v>
      </c>
      <c r="C645" s="3">
        <v>0.1439</v>
      </c>
      <c r="D645" s="5">
        <v>46.621000000000002</v>
      </c>
      <c r="E645" s="3">
        <v>660</v>
      </c>
      <c r="F645" s="5">
        <v>0.66869999999999996</v>
      </c>
      <c r="G645" s="3">
        <v>1.5524</v>
      </c>
      <c r="H645" s="3">
        <v>0.1472</v>
      </c>
      <c r="I645" s="3">
        <v>0.14169999999999999</v>
      </c>
      <c r="J645" s="3">
        <v>7.44</v>
      </c>
      <c r="K645" s="3">
        <v>-98.068299999999994</v>
      </c>
      <c r="L645" s="6">
        <v>44527.88479378858</v>
      </c>
      <c r="M645" s="5" t="s">
        <v>4491</v>
      </c>
      <c r="N645" s="3" t="s">
        <v>4783</v>
      </c>
      <c r="O645" s="3" t="s">
        <v>4784</v>
      </c>
      <c r="P645" s="3">
        <v>11</v>
      </c>
      <c r="Q645" s="3" t="s">
        <v>4785</v>
      </c>
    </row>
    <row r="646" spans="1:17" x14ac:dyDescent="0.25">
      <c r="A646" s="5" t="s">
        <v>702</v>
      </c>
      <c r="B646" s="5" t="s">
        <v>702</v>
      </c>
      <c r="C646" s="3">
        <v>8.4599999999999995E-2</v>
      </c>
      <c r="D646" s="5">
        <v>46.603700000000003</v>
      </c>
      <c r="E646" s="3">
        <v>659</v>
      </c>
      <c r="F646" s="5">
        <v>9.9306000000000001</v>
      </c>
      <c r="G646" s="3">
        <v>6.0328999999999997</v>
      </c>
      <c r="H646" s="3">
        <v>8.5900000000000004E-2</v>
      </c>
      <c r="I646" s="3">
        <v>7.9600000000000004E-2</v>
      </c>
      <c r="J646" s="3">
        <v>0.83650000000000002</v>
      </c>
      <c r="K646" s="3">
        <v>-89.915800000000004</v>
      </c>
      <c r="L646" s="6">
        <v>45615.404678472223</v>
      </c>
      <c r="M646" s="5" t="s">
        <v>4491</v>
      </c>
      <c r="N646" s="3" t="s">
        <v>4794</v>
      </c>
      <c r="O646" s="3" t="s">
        <v>4784</v>
      </c>
      <c r="P646" s="3">
        <v>11</v>
      </c>
      <c r="Q646" s="3" t="s">
        <v>4785</v>
      </c>
    </row>
    <row r="647" spans="1:17" x14ac:dyDescent="0.25">
      <c r="A647" s="5" t="s">
        <v>2056</v>
      </c>
      <c r="B647" s="5" t="s">
        <v>3544</v>
      </c>
      <c r="C647" s="3">
        <v>1.2E-2</v>
      </c>
      <c r="D647" s="5">
        <v>46.3735</v>
      </c>
      <c r="E647" s="3">
        <v>661</v>
      </c>
      <c r="F647" s="5">
        <v>4.9799999999999997E-2</v>
      </c>
      <c r="G647" s="3">
        <v>4.3156999999999996</v>
      </c>
      <c r="H647" s="3">
        <v>1.21E-2</v>
      </c>
      <c r="I647" s="3">
        <v>1.15E-2</v>
      </c>
      <c r="J647" s="3">
        <v>3.9899999999999998E-2</v>
      </c>
      <c r="K647" s="3">
        <v>-69.846199999999996</v>
      </c>
      <c r="L647" s="6">
        <v>45330.328028240743</v>
      </c>
      <c r="M647" s="5" t="s">
        <v>4491</v>
      </c>
      <c r="N647" s="3" t="s">
        <v>4794</v>
      </c>
      <c r="O647" s="3" t="s">
        <v>4787</v>
      </c>
      <c r="P647" s="3">
        <v>2</v>
      </c>
      <c r="Q647" s="3" t="s">
        <v>4801</v>
      </c>
    </row>
    <row r="648" spans="1:17" x14ac:dyDescent="0.25">
      <c r="A648" s="5" t="s">
        <v>2078</v>
      </c>
      <c r="B648" s="5" t="s">
        <v>3567</v>
      </c>
      <c r="C648" s="3">
        <v>4.4900000000000002E-2</v>
      </c>
      <c r="D648" s="5">
        <v>46.3611</v>
      </c>
      <c r="E648" s="3">
        <v>662</v>
      </c>
      <c r="F648" s="5">
        <v>0.39290000000000003</v>
      </c>
      <c r="G648" s="3">
        <v>0.14799999999999999</v>
      </c>
      <c r="H648" s="3">
        <v>4.6100000000000002E-2</v>
      </c>
      <c r="I648" s="3">
        <v>4.4600000000000001E-2</v>
      </c>
      <c r="J648" s="3">
        <v>0.99470000000000003</v>
      </c>
      <c r="K648" s="3">
        <v>-95.493700000000004</v>
      </c>
      <c r="L648" s="6">
        <v>44518.327009182096</v>
      </c>
      <c r="M648" s="5" t="s">
        <v>4491</v>
      </c>
      <c r="N648" s="3" t="s">
        <v>4783</v>
      </c>
      <c r="O648" s="3" t="s">
        <v>4784</v>
      </c>
      <c r="P648" s="3">
        <v>11</v>
      </c>
      <c r="Q648" s="3" t="s">
        <v>4785</v>
      </c>
    </row>
    <row r="649" spans="1:17" x14ac:dyDescent="0.25">
      <c r="A649" s="5" t="s">
        <v>3150</v>
      </c>
      <c r="B649" s="5" t="s">
        <v>3550</v>
      </c>
      <c r="C649" s="3">
        <v>1.0009999999999999</v>
      </c>
      <c r="D649" s="5">
        <v>46.296599999999998</v>
      </c>
      <c r="E649" s="3">
        <v>663</v>
      </c>
      <c r="F649" s="5">
        <v>3.1861999999999999</v>
      </c>
      <c r="G649" s="3">
        <v>7.9799999999999996E-2</v>
      </c>
      <c r="H649" s="3">
        <v>1.006</v>
      </c>
      <c r="I649" s="3">
        <v>0.99470000000000003</v>
      </c>
      <c r="J649" s="3">
        <v>1.28</v>
      </c>
      <c r="K649" s="3">
        <v>-21.6723</v>
      </c>
      <c r="L649" s="6">
        <v>45368.618366705246</v>
      </c>
      <c r="M649" s="5" t="s">
        <v>4491</v>
      </c>
      <c r="N649" s="3" t="s">
        <v>4794</v>
      </c>
      <c r="O649" s="3" t="s">
        <v>4787</v>
      </c>
      <c r="P649" s="3">
        <v>3</v>
      </c>
      <c r="Q649" s="3" t="s">
        <v>4789</v>
      </c>
    </row>
    <row r="650" spans="1:17" x14ac:dyDescent="0.25">
      <c r="A650" s="5" t="s">
        <v>2068</v>
      </c>
      <c r="B650" s="5" t="s">
        <v>3554</v>
      </c>
      <c r="C650" s="3">
        <v>0.1981</v>
      </c>
      <c r="D650" s="5">
        <v>46.1873</v>
      </c>
      <c r="E650" s="3">
        <v>664</v>
      </c>
      <c r="F650" s="5">
        <v>64.4071</v>
      </c>
      <c r="G650" s="3">
        <v>4.7582000000000004</v>
      </c>
      <c r="H650" s="3">
        <v>0.21360000000000001</v>
      </c>
      <c r="I650" s="3">
        <v>0.1883</v>
      </c>
      <c r="J650" s="3">
        <v>0.41239999999999999</v>
      </c>
      <c r="K650" s="3">
        <v>-51.9482</v>
      </c>
      <c r="L650" s="6">
        <v>45741.816088734566</v>
      </c>
      <c r="M650" s="5" t="s">
        <v>4491</v>
      </c>
      <c r="N650" s="3" t="s">
        <v>4786</v>
      </c>
      <c r="O650" s="3" t="s">
        <v>4787</v>
      </c>
      <c r="P650" s="3">
        <v>3</v>
      </c>
      <c r="Q650" s="3" t="s">
        <v>4789</v>
      </c>
    </row>
    <row r="651" spans="1:17" x14ac:dyDescent="0.25">
      <c r="A651" s="5" t="s">
        <v>2094</v>
      </c>
      <c r="B651" s="5" t="s">
        <v>3574</v>
      </c>
      <c r="C651" s="3">
        <v>8.6E-3</v>
      </c>
      <c r="D651" s="5">
        <v>46.025399999999998</v>
      </c>
      <c r="E651" s="3">
        <v>665</v>
      </c>
      <c r="F651" s="5">
        <v>0.49170000000000003</v>
      </c>
      <c r="G651" s="3">
        <v>5.8143000000000002</v>
      </c>
      <c r="H651" s="3">
        <v>8.6999999999999994E-3</v>
      </c>
      <c r="I651" s="3">
        <v>8.0999999999999996E-3</v>
      </c>
      <c r="J651" s="3">
        <v>5.57E-2</v>
      </c>
      <c r="K651" s="3">
        <v>-84.626300000000001</v>
      </c>
      <c r="L651" s="6">
        <v>44333.432087885805</v>
      </c>
      <c r="M651" s="5" t="s">
        <v>4491</v>
      </c>
      <c r="N651" s="3" t="s">
        <v>4783</v>
      </c>
      <c r="O651" s="3" t="s">
        <v>4790</v>
      </c>
      <c r="P651" s="3">
        <v>5</v>
      </c>
      <c r="Q651" s="3" t="s">
        <v>4791</v>
      </c>
    </row>
    <row r="652" spans="1:17" x14ac:dyDescent="0.25">
      <c r="A652" s="5" t="s">
        <v>2086</v>
      </c>
      <c r="B652" s="5" t="s">
        <v>3576</v>
      </c>
      <c r="C652" s="3">
        <v>0.49669999999999997</v>
      </c>
      <c r="D652" s="5">
        <v>46.015799999999999</v>
      </c>
      <c r="E652" s="3">
        <v>666</v>
      </c>
      <c r="F652" s="5">
        <v>2.7033</v>
      </c>
      <c r="G652" s="3">
        <v>-1.1667000000000001</v>
      </c>
      <c r="H652" s="3">
        <v>0.51880000000000004</v>
      </c>
      <c r="I652" s="3">
        <v>0.4955</v>
      </c>
      <c r="J652" s="3">
        <v>15.74</v>
      </c>
      <c r="K652" s="3">
        <v>-96.845399999999998</v>
      </c>
      <c r="L652" s="6">
        <v>44288.770396450614</v>
      </c>
      <c r="M652" s="5" t="s">
        <v>4491</v>
      </c>
      <c r="N652" s="3" t="s">
        <v>4783</v>
      </c>
      <c r="O652" s="3" t="s">
        <v>4790</v>
      </c>
      <c r="P652" s="3">
        <v>4</v>
      </c>
      <c r="Q652" s="3" t="s">
        <v>4805</v>
      </c>
    </row>
    <row r="653" spans="1:17" x14ac:dyDescent="0.25">
      <c r="A653" s="5" t="s">
        <v>2061</v>
      </c>
      <c r="B653" s="5" t="s">
        <v>2061</v>
      </c>
      <c r="C653" s="3">
        <v>7.7299999999999994E-2</v>
      </c>
      <c r="D653" s="5">
        <v>45.928199999999997</v>
      </c>
      <c r="E653" s="3">
        <v>667</v>
      </c>
      <c r="F653" s="5">
        <v>1.135</v>
      </c>
      <c r="G653" s="3">
        <v>-1.1431</v>
      </c>
      <c r="H653" s="3">
        <v>8.2100000000000006E-2</v>
      </c>
      <c r="I653" s="3">
        <v>7.7200000000000005E-2</v>
      </c>
      <c r="J653" s="3">
        <v>35.4</v>
      </c>
      <c r="K653" s="3">
        <v>-99.781400000000005</v>
      </c>
      <c r="L653" s="6">
        <v>44578.155363233025</v>
      </c>
      <c r="M653" s="5" t="s">
        <v>4491</v>
      </c>
      <c r="N653" s="3" t="s">
        <v>4798</v>
      </c>
      <c r="O653" s="3" t="s">
        <v>4787</v>
      </c>
      <c r="P653" s="3">
        <v>1</v>
      </c>
      <c r="Q653" s="3" t="s">
        <v>4788</v>
      </c>
    </row>
    <row r="654" spans="1:17" x14ac:dyDescent="0.25">
      <c r="A654" s="5" t="s">
        <v>25</v>
      </c>
      <c r="B654" s="5" t="s">
        <v>3539</v>
      </c>
      <c r="C654" s="3">
        <v>1</v>
      </c>
      <c r="D654" s="5">
        <v>45.815800000000003</v>
      </c>
      <c r="E654" s="3">
        <v>668</v>
      </c>
      <c r="F654" s="5">
        <v>1.7644</v>
      </c>
      <c r="G654" s="3">
        <v>5.1999999999999998E-3</v>
      </c>
      <c r="H654" s="3">
        <v>1.0029999999999999</v>
      </c>
      <c r="I654" s="3">
        <v>0.99750000000000005</v>
      </c>
      <c r="J654" s="3">
        <v>1.0980000000000001</v>
      </c>
      <c r="K654" s="3">
        <v>-8.9555000000000007</v>
      </c>
      <c r="L654" s="6">
        <v>45321.50997939815</v>
      </c>
      <c r="M654" s="5" t="s">
        <v>4491</v>
      </c>
      <c r="N654" s="3" t="s">
        <v>4794</v>
      </c>
      <c r="O654" s="3" t="s">
        <v>4787</v>
      </c>
      <c r="P654" s="3">
        <v>1</v>
      </c>
      <c r="Q654" s="3" t="s">
        <v>4788</v>
      </c>
    </row>
    <row r="655" spans="1:17" x14ac:dyDescent="0.25">
      <c r="A655" s="5" t="s">
        <v>2048</v>
      </c>
      <c r="B655" s="5" t="s">
        <v>3535</v>
      </c>
      <c r="C655" s="3">
        <v>8.0999999999999996E-3</v>
      </c>
      <c r="D655" s="5">
        <v>45.511899999999997</v>
      </c>
      <c r="E655" s="3">
        <v>669</v>
      </c>
      <c r="F655" s="5">
        <v>6.7386999999999997</v>
      </c>
      <c r="G655" s="3">
        <v>2.4769999999999999</v>
      </c>
      <c r="H655" s="3">
        <v>8.2000000000000007E-3</v>
      </c>
      <c r="I655" s="3">
        <v>7.9000000000000008E-3</v>
      </c>
      <c r="J655" s="3">
        <v>0.1948</v>
      </c>
      <c r="K655" s="3">
        <v>-95.866</v>
      </c>
      <c r="L655" s="6">
        <v>44465.513249305557</v>
      </c>
      <c r="M655" s="5" t="s">
        <v>4491</v>
      </c>
      <c r="N655" s="3" t="s">
        <v>4783</v>
      </c>
      <c r="O655" s="3" t="s">
        <v>4796</v>
      </c>
      <c r="P655" s="3">
        <v>9</v>
      </c>
      <c r="Q655" s="3" t="s">
        <v>4797</v>
      </c>
    </row>
    <row r="656" spans="1:17" x14ac:dyDescent="0.25">
      <c r="A656" s="5" t="s">
        <v>2197</v>
      </c>
      <c r="B656" s="5" t="s">
        <v>3683</v>
      </c>
      <c r="C656" s="3">
        <v>0.78979999999999995</v>
      </c>
      <c r="D656" s="5">
        <v>45.4009</v>
      </c>
      <c r="E656" s="3">
        <v>670</v>
      </c>
      <c r="F656" s="5">
        <v>2.81E-2</v>
      </c>
      <c r="G656" s="3">
        <v>0.46339999999999998</v>
      </c>
      <c r="H656" s="3">
        <v>0.82599999999999996</v>
      </c>
      <c r="I656" s="3">
        <v>0.78610000000000002</v>
      </c>
      <c r="J656" s="3">
        <v>4.2</v>
      </c>
      <c r="K656" s="3">
        <v>-81.199200000000005</v>
      </c>
      <c r="L656" s="6">
        <v>44564.036302391978</v>
      </c>
      <c r="M656" s="5" t="s">
        <v>4491</v>
      </c>
      <c r="N656" s="3" t="s">
        <v>4798</v>
      </c>
      <c r="O656" s="3" t="s">
        <v>4787</v>
      </c>
      <c r="P656" s="3">
        <v>1</v>
      </c>
      <c r="Q656" s="3" t="s">
        <v>4788</v>
      </c>
    </row>
    <row r="657" spans="1:17" x14ac:dyDescent="0.25">
      <c r="A657" s="5" t="s">
        <v>2052</v>
      </c>
      <c r="B657" s="5" t="s">
        <v>3541</v>
      </c>
      <c r="C657" s="3">
        <v>0.1099</v>
      </c>
      <c r="D657" s="5">
        <v>45.130699999999997</v>
      </c>
      <c r="E657" s="3">
        <v>671</v>
      </c>
      <c r="F657" s="5">
        <v>25.2712</v>
      </c>
      <c r="G657" s="3">
        <v>10.425000000000001</v>
      </c>
      <c r="H657" s="3">
        <v>0.1154</v>
      </c>
      <c r="I657" s="3">
        <v>9.9500000000000005E-2</v>
      </c>
      <c r="J657" s="3">
        <v>0.86580000000000001</v>
      </c>
      <c r="K657" s="3">
        <v>-87.321700000000007</v>
      </c>
      <c r="L657" s="6">
        <v>45449.236496064812</v>
      </c>
      <c r="M657" s="5" t="s">
        <v>4491</v>
      </c>
      <c r="N657" s="3" t="s">
        <v>4794</v>
      </c>
      <c r="O657" s="3" t="s">
        <v>4790</v>
      </c>
      <c r="P657" s="3">
        <v>6</v>
      </c>
      <c r="Q657" s="3" t="s">
        <v>4795</v>
      </c>
    </row>
    <row r="658" spans="1:17" x14ac:dyDescent="0.25">
      <c r="A658" s="5" t="s">
        <v>2038</v>
      </c>
      <c r="B658" s="5" t="s">
        <v>3516</v>
      </c>
      <c r="C658" s="3">
        <v>0.27900000000000003</v>
      </c>
      <c r="D658" s="5">
        <v>45.118099999999998</v>
      </c>
      <c r="E658" s="3">
        <v>672</v>
      </c>
      <c r="F658" s="5">
        <v>0.61099999999999999</v>
      </c>
      <c r="G658" s="3">
        <v>1.3808</v>
      </c>
      <c r="H658" s="3">
        <v>0.28839999999999999</v>
      </c>
      <c r="I658" s="3">
        <v>0.2752</v>
      </c>
      <c r="J658" s="3">
        <v>8.4700000000000006</v>
      </c>
      <c r="K658" s="3">
        <v>-96.700999999999993</v>
      </c>
      <c r="L658" s="6">
        <v>45294.503402854942</v>
      </c>
      <c r="M658" s="5" t="s">
        <v>4491</v>
      </c>
      <c r="N658" s="3" t="s">
        <v>4794</v>
      </c>
      <c r="O658" s="3" t="s">
        <v>4787</v>
      </c>
      <c r="P658" s="3">
        <v>1</v>
      </c>
      <c r="Q658" s="3" t="s">
        <v>4788</v>
      </c>
    </row>
    <row r="659" spans="1:17" x14ac:dyDescent="0.25">
      <c r="A659" s="5" t="s">
        <v>2088</v>
      </c>
      <c r="B659" s="5" t="s">
        <v>3570</v>
      </c>
      <c r="C659" s="3">
        <v>9.9900000000000003E-2</v>
      </c>
      <c r="D659" s="5">
        <v>44.988100000000003</v>
      </c>
      <c r="E659" s="3">
        <v>673</v>
      </c>
      <c r="F659" s="5">
        <v>24.919599999999999</v>
      </c>
      <c r="G659" s="3">
        <v>12.9092</v>
      </c>
      <c r="H659" s="3">
        <v>0.1028</v>
      </c>
      <c r="I659" s="3">
        <v>8.8200000000000001E-2</v>
      </c>
      <c r="J659" s="3">
        <v>0.75360000000000005</v>
      </c>
      <c r="K659" s="3">
        <v>-86.753399999999999</v>
      </c>
      <c r="L659" s="6">
        <v>45667.618856442903</v>
      </c>
      <c r="M659" s="5" t="s">
        <v>4491</v>
      </c>
      <c r="N659" s="3" t="s">
        <v>4786</v>
      </c>
      <c r="O659" s="3" t="s">
        <v>4787</v>
      </c>
      <c r="P659" s="3">
        <v>1</v>
      </c>
      <c r="Q659" s="3" t="s">
        <v>4788</v>
      </c>
    </row>
    <row r="660" spans="1:17" x14ac:dyDescent="0.25">
      <c r="A660" s="5" t="s">
        <v>2027</v>
      </c>
      <c r="B660" s="5" t="s">
        <v>3508</v>
      </c>
      <c r="C660" s="3">
        <v>1645.79</v>
      </c>
      <c r="D660" s="5">
        <v>44.21</v>
      </c>
      <c r="E660" s="3">
        <v>674</v>
      </c>
      <c r="F660" s="5">
        <v>3.61E-2</v>
      </c>
      <c r="G660" s="3">
        <v>0.65539999999999998</v>
      </c>
      <c r="H660" s="3">
        <v>1708.15</v>
      </c>
      <c r="I660" s="3">
        <v>1635.08</v>
      </c>
      <c r="J660" s="3">
        <v>4184.7700000000004</v>
      </c>
      <c r="K660" s="3">
        <v>-60.6858</v>
      </c>
      <c r="L660" s="6">
        <v>45643.017715624999</v>
      </c>
      <c r="M660" s="5" t="s">
        <v>4491</v>
      </c>
      <c r="N660" s="3" t="s">
        <v>4794</v>
      </c>
      <c r="O660" s="3" t="s">
        <v>4784</v>
      </c>
      <c r="P660" s="3">
        <v>12</v>
      </c>
      <c r="Q660" s="3" t="s">
        <v>4800</v>
      </c>
    </row>
    <row r="661" spans="1:17" x14ac:dyDescent="0.25">
      <c r="A661" s="5" t="s">
        <v>3530</v>
      </c>
      <c r="B661" s="5" t="s">
        <v>1694</v>
      </c>
      <c r="C661" s="3">
        <v>7.5399999999999995E-2</v>
      </c>
      <c r="D661" s="5">
        <v>44.1661</v>
      </c>
      <c r="E661" s="3">
        <v>675</v>
      </c>
      <c r="F661" s="5">
        <v>5.1090999999999998</v>
      </c>
      <c r="G661" s="3">
        <v>1.8281000000000001</v>
      </c>
      <c r="H661" s="3">
        <v>7.7299999999999994E-2</v>
      </c>
      <c r="I661" s="3">
        <v>7.3499999999999996E-2</v>
      </c>
      <c r="J661" s="3">
        <v>0.154</v>
      </c>
      <c r="K661" s="3">
        <v>-51.138500000000001</v>
      </c>
      <c r="L661" s="6">
        <v>45744.309801195988</v>
      </c>
      <c r="M661" s="5" t="s">
        <v>4491</v>
      </c>
      <c r="N661" s="3" t="s">
        <v>4786</v>
      </c>
      <c r="O661" s="3" t="s">
        <v>4787</v>
      </c>
      <c r="P661" s="3">
        <v>3</v>
      </c>
      <c r="Q661" s="3" t="s">
        <v>4789</v>
      </c>
    </row>
    <row r="662" spans="1:17" x14ac:dyDescent="0.25">
      <c r="A662" s="5" t="s">
        <v>2059</v>
      </c>
      <c r="B662" s="5" t="s">
        <v>3548</v>
      </c>
      <c r="C662" s="3">
        <v>1.002</v>
      </c>
      <c r="D662" s="5">
        <v>44.003500000000003</v>
      </c>
      <c r="E662" s="3">
        <v>676</v>
      </c>
      <c r="F662" s="5">
        <v>0.24199999999999999</v>
      </c>
      <c r="G662" s="3">
        <v>-9.0499999999999997E-2</v>
      </c>
      <c r="H662" s="3">
        <v>1.006</v>
      </c>
      <c r="I662" s="3">
        <v>1.0009999999999999</v>
      </c>
      <c r="J662" s="3">
        <v>1.1599999999999999</v>
      </c>
      <c r="K662" s="3">
        <v>-13.4581</v>
      </c>
      <c r="L662" s="6">
        <v>44291.845748456792</v>
      </c>
      <c r="M662" s="5" t="s">
        <v>4491</v>
      </c>
      <c r="N662" s="3" t="s">
        <v>4783</v>
      </c>
      <c r="O662" s="3" t="s">
        <v>4790</v>
      </c>
      <c r="P662" s="3">
        <v>4</v>
      </c>
      <c r="Q662" s="3" t="s">
        <v>4805</v>
      </c>
    </row>
    <row r="663" spans="1:17" x14ac:dyDescent="0.25">
      <c r="A663" s="5" t="s">
        <v>2058</v>
      </c>
      <c r="B663" s="5" t="s">
        <v>3546</v>
      </c>
      <c r="C663" s="3">
        <v>9.4E-2</v>
      </c>
      <c r="D663" s="5">
        <v>43.975999999999999</v>
      </c>
      <c r="E663" s="3">
        <v>677</v>
      </c>
      <c r="F663" s="5">
        <v>0.35799999999999998</v>
      </c>
      <c r="G663" s="3">
        <v>0.21340000000000001</v>
      </c>
      <c r="H663" s="3">
        <v>9.7799999999999998E-2</v>
      </c>
      <c r="I663" s="3">
        <v>9.3700000000000006E-2</v>
      </c>
      <c r="J663" s="3">
        <v>0.33069999999999999</v>
      </c>
      <c r="K663" s="3">
        <v>-71.596900000000005</v>
      </c>
      <c r="L663" s="6">
        <v>45713.695734220681</v>
      </c>
      <c r="M663" s="5" t="s">
        <v>4491</v>
      </c>
      <c r="N663" s="3" t="s">
        <v>4786</v>
      </c>
      <c r="O663" s="3" t="s">
        <v>4787</v>
      </c>
      <c r="P663" s="3">
        <v>2</v>
      </c>
      <c r="Q663" s="3" t="s">
        <v>4801</v>
      </c>
    </row>
    <row r="664" spans="1:17" x14ac:dyDescent="0.25">
      <c r="A664" s="5" t="s">
        <v>2400</v>
      </c>
      <c r="B664" s="5" t="s">
        <v>3731</v>
      </c>
      <c r="C664" s="3">
        <v>0.54800000000000004</v>
      </c>
      <c r="D664" s="5">
        <v>43.962699999999998</v>
      </c>
      <c r="E664" s="3">
        <v>678</v>
      </c>
      <c r="F664" s="5">
        <v>4.3900000000000002E-2</v>
      </c>
      <c r="G664" s="3">
        <v>-2.7227999999999999</v>
      </c>
      <c r="H664" s="3">
        <v>0.57399999999999995</v>
      </c>
      <c r="I664" s="3">
        <v>0.50619999999999998</v>
      </c>
      <c r="J664" s="3">
        <v>5.12</v>
      </c>
      <c r="K664" s="3">
        <v>-89.549899999999994</v>
      </c>
      <c r="L664" s="6">
        <v>45638.421036033949</v>
      </c>
      <c r="M664" s="5" t="s">
        <v>4491</v>
      </c>
      <c r="N664" s="3" t="s">
        <v>4794</v>
      </c>
      <c r="O664" s="3" t="s">
        <v>4784</v>
      </c>
      <c r="P664" s="3">
        <v>12</v>
      </c>
      <c r="Q664" s="3" t="s">
        <v>4800</v>
      </c>
    </row>
    <row r="665" spans="1:17" x14ac:dyDescent="0.25">
      <c r="A665" s="5" t="s">
        <v>2035</v>
      </c>
      <c r="B665" s="5" t="s">
        <v>3518</v>
      </c>
      <c r="C665" s="3">
        <v>0.94340000000000002</v>
      </c>
      <c r="D665" s="5">
        <v>43.842300000000002</v>
      </c>
      <c r="E665" s="3">
        <v>679</v>
      </c>
      <c r="F665" s="5">
        <v>2.4384000000000001</v>
      </c>
      <c r="G665" s="3">
        <v>9.2751000000000001</v>
      </c>
      <c r="H665" s="3">
        <v>0.94279999999999997</v>
      </c>
      <c r="I665" s="3">
        <v>0.86270000000000002</v>
      </c>
      <c r="J665" s="3">
        <v>16.09</v>
      </c>
      <c r="K665" s="3">
        <v>-94.153099999999995</v>
      </c>
      <c r="L665" s="6">
        <v>45361.135081712964</v>
      </c>
      <c r="M665" s="5" t="s">
        <v>4491</v>
      </c>
      <c r="N665" s="3" t="s">
        <v>4794</v>
      </c>
      <c r="O665" s="3" t="s">
        <v>4787</v>
      </c>
      <c r="P665" s="3">
        <v>3</v>
      </c>
      <c r="Q665" s="3" t="s">
        <v>4789</v>
      </c>
    </row>
    <row r="666" spans="1:17" x14ac:dyDescent="0.25">
      <c r="A666" s="5" t="s">
        <v>2030</v>
      </c>
      <c r="B666" s="5" t="s">
        <v>3521</v>
      </c>
      <c r="C666" s="3">
        <v>6.6E-3</v>
      </c>
      <c r="D666" s="5">
        <v>43.838799999999999</v>
      </c>
      <c r="E666" s="3">
        <v>680</v>
      </c>
      <c r="F666" s="5">
        <v>1.1321000000000001</v>
      </c>
      <c r="G666" s="3">
        <v>0.76370000000000005</v>
      </c>
      <c r="H666" s="3">
        <v>6.6E-3</v>
      </c>
      <c r="I666" s="3">
        <v>6.4000000000000003E-3</v>
      </c>
      <c r="J666" s="3">
        <v>0.1313</v>
      </c>
      <c r="K666" s="3">
        <v>-94.943899999999999</v>
      </c>
      <c r="L666" s="6">
        <v>45365.635583410491</v>
      </c>
      <c r="M666" s="5" t="s">
        <v>4491</v>
      </c>
      <c r="N666" s="3" t="s">
        <v>4794</v>
      </c>
      <c r="O666" s="3" t="s">
        <v>4787</v>
      </c>
      <c r="P666" s="3">
        <v>3</v>
      </c>
      <c r="Q666" s="3" t="s">
        <v>4789</v>
      </c>
    </row>
    <row r="667" spans="1:17" x14ac:dyDescent="0.25">
      <c r="A667" s="5" t="s">
        <v>2064</v>
      </c>
      <c r="B667" s="5" t="s">
        <v>3553</v>
      </c>
      <c r="C667" s="3">
        <v>0.13020000000000001</v>
      </c>
      <c r="D667" s="5">
        <v>43.725900000000003</v>
      </c>
      <c r="E667" s="3">
        <v>681</v>
      </c>
      <c r="F667" s="5">
        <v>5.6599000000000004</v>
      </c>
      <c r="G667" s="3">
        <v>1.9454</v>
      </c>
      <c r="H667" s="3">
        <v>0.13250000000000001</v>
      </c>
      <c r="I667" s="3">
        <v>0.12770000000000001</v>
      </c>
      <c r="J667" s="3">
        <v>2.23</v>
      </c>
      <c r="K667" s="3">
        <v>-94.173000000000002</v>
      </c>
      <c r="L667" s="6">
        <v>45390.878943557102</v>
      </c>
      <c r="M667" s="5" t="s">
        <v>4491</v>
      </c>
      <c r="N667" s="3" t="s">
        <v>4794</v>
      </c>
      <c r="O667" s="3" t="s">
        <v>4790</v>
      </c>
      <c r="P667" s="3">
        <v>4</v>
      </c>
      <c r="Q667" s="3" t="s">
        <v>4805</v>
      </c>
    </row>
    <row r="668" spans="1:17" x14ac:dyDescent="0.25">
      <c r="A668" s="5" t="s">
        <v>2161</v>
      </c>
      <c r="B668" s="5" t="s">
        <v>3652</v>
      </c>
      <c r="C668" s="3">
        <v>2.3E-3</v>
      </c>
      <c r="D668" s="5">
        <v>43.643700000000003</v>
      </c>
      <c r="E668" s="3">
        <v>682</v>
      </c>
      <c r="F668" s="5">
        <v>5.04E-2</v>
      </c>
      <c r="G668" s="3">
        <v>13.5219</v>
      </c>
      <c r="H668" s="3">
        <v>2.3999999999999998E-3</v>
      </c>
      <c r="I668" s="3">
        <v>2E-3</v>
      </c>
      <c r="J668" s="3">
        <v>9.2999999999999992E-3</v>
      </c>
      <c r="K668" s="3">
        <v>-75.240700000000004</v>
      </c>
      <c r="L668" s="6">
        <v>45661.323759259256</v>
      </c>
      <c r="M668" s="5" t="s">
        <v>4491</v>
      </c>
      <c r="N668" s="3" t="s">
        <v>4786</v>
      </c>
      <c r="O668" s="3" t="s">
        <v>4787</v>
      </c>
      <c r="P668" s="3">
        <v>1</v>
      </c>
      <c r="Q668" s="3" t="s">
        <v>4788</v>
      </c>
    </row>
    <row r="669" spans="1:17" x14ac:dyDescent="0.25">
      <c r="A669" s="5" t="s">
        <v>2176</v>
      </c>
      <c r="B669" s="5" t="s">
        <v>2176</v>
      </c>
      <c r="C669" s="3">
        <v>4.4999999999999998E-2</v>
      </c>
      <c r="D669" s="5">
        <v>43.494500000000002</v>
      </c>
      <c r="E669" s="3">
        <v>683</v>
      </c>
      <c r="F669" s="5">
        <v>18.9541</v>
      </c>
      <c r="G669" s="3">
        <v>20.307200000000002</v>
      </c>
      <c r="H669" s="3">
        <v>4.87E-2</v>
      </c>
      <c r="I669" s="3">
        <v>3.6299999999999999E-2</v>
      </c>
      <c r="J669" s="3">
        <v>0.73629999999999995</v>
      </c>
      <c r="K669" s="3">
        <v>-93.890900000000002</v>
      </c>
      <c r="L669" s="6">
        <v>45610.257566512344</v>
      </c>
      <c r="M669" s="5" t="s">
        <v>4491</v>
      </c>
      <c r="N669" s="3" t="s">
        <v>4794</v>
      </c>
      <c r="O669" s="3" t="s">
        <v>4784</v>
      </c>
      <c r="P669" s="3">
        <v>11</v>
      </c>
      <c r="Q669" s="3" t="s">
        <v>4785</v>
      </c>
    </row>
    <row r="670" spans="1:17" x14ac:dyDescent="0.25">
      <c r="A670" s="5" t="s">
        <v>2189</v>
      </c>
      <c r="B670" s="5" t="s">
        <v>3651</v>
      </c>
      <c r="C670" s="3">
        <v>43.81</v>
      </c>
      <c r="D670" s="5">
        <v>43.430199999999999</v>
      </c>
      <c r="E670" s="3">
        <v>684</v>
      </c>
      <c r="F670" s="5">
        <v>5.2972000000000001</v>
      </c>
      <c r="G670" s="3">
        <v>-1.8426</v>
      </c>
      <c r="H670" s="3">
        <v>46.99</v>
      </c>
      <c r="I670" s="3">
        <v>43.55</v>
      </c>
      <c r="J670" s="3">
        <v>141.54</v>
      </c>
      <c r="K670" s="3">
        <v>-69.1417</v>
      </c>
      <c r="L670" s="6">
        <v>45623.72676701389</v>
      </c>
      <c r="M670" s="5" t="s">
        <v>4491</v>
      </c>
      <c r="N670" s="3" t="s">
        <v>4794</v>
      </c>
      <c r="O670" s="3" t="s">
        <v>4784</v>
      </c>
      <c r="P670" s="3">
        <v>11</v>
      </c>
      <c r="Q670" s="3" t="s">
        <v>4785</v>
      </c>
    </row>
    <row r="671" spans="1:17" x14ac:dyDescent="0.25">
      <c r="A671" s="5" t="s">
        <v>2070</v>
      </c>
      <c r="B671" s="5" t="s">
        <v>3556</v>
      </c>
      <c r="C671" s="3">
        <v>0.37509999999999999</v>
      </c>
      <c r="D671" s="5">
        <v>43.329900000000002</v>
      </c>
      <c r="E671" s="3">
        <v>685</v>
      </c>
      <c r="F671" s="5">
        <v>3.9022999999999999</v>
      </c>
      <c r="G671" s="3">
        <v>1.1407</v>
      </c>
      <c r="H671" s="3">
        <v>0.38540000000000002</v>
      </c>
      <c r="I671" s="3">
        <v>0.36870000000000003</v>
      </c>
      <c r="J671" s="3">
        <v>10.72</v>
      </c>
      <c r="K671" s="3">
        <v>-96.495500000000007</v>
      </c>
      <c r="L671" s="6">
        <v>43109.229166666664</v>
      </c>
      <c r="M671" s="5" t="s">
        <v>4491</v>
      </c>
      <c r="N671" s="3" t="s">
        <v>4792</v>
      </c>
      <c r="O671" s="3" t="s">
        <v>4787</v>
      </c>
      <c r="P671" s="3">
        <v>1</v>
      </c>
      <c r="Q671" s="3" t="s">
        <v>4788</v>
      </c>
    </row>
    <row r="672" spans="1:17" x14ac:dyDescent="0.25">
      <c r="A672" s="5" t="s">
        <v>706</v>
      </c>
      <c r="B672" s="5" t="s">
        <v>706</v>
      </c>
      <c r="C672" s="3">
        <v>0.3574</v>
      </c>
      <c r="D672" s="5">
        <v>42.718699999999998</v>
      </c>
      <c r="E672" s="3">
        <v>686</v>
      </c>
      <c r="F672" s="5">
        <v>7.2784000000000004</v>
      </c>
      <c r="G672" s="3">
        <v>3.3736999999999999</v>
      </c>
      <c r="H672" s="3">
        <v>0.36330000000000001</v>
      </c>
      <c r="I672" s="3">
        <v>0.34570000000000001</v>
      </c>
      <c r="J672" s="3">
        <v>5.73</v>
      </c>
      <c r="K672" s="3">
        <v>-93.766999999999996</v>
      </c>
      <c r="L672" s="6">
        <v>44321.739050424381</v>
      </c>
      <c r="M672" s="5" t="s">
        <v>4491</v>
      </c>
      <c r="N672" s="3" t="s">
        <v>4783</v>
      </c>
      <c r="O672" s="3" t="s">
        <v>4790</v>
      </c>
      <c r="P672" s="3">
        <v>5</v>
      </c>
      <c r="Q672" s="3" t="s">
        <v>4791</v>
      </c>
    </row>
    <row r="673" spans="1:17" x14ac:dyDescent="0.25">
      <c r="A673" s="5" t="s">
        <v>2091</v>
      </c>
      <c r="B673" s="5" t="s">
        <v>2091</v>
      </c>
      <c r="C673" s="3">
        <v>0.34839999999999999</v>
      </c>
      <c r="D673" s="5">
        <v>42.636800000000001</v>
      </c>
      <c r="E673" s="3">
        <v>687</v>
      </c>
      <c r="F673" s="5">
        <v>0.83009999999999995</v>
      </c>
      <c r="G673" s="3">
        <v>-0.68659999999999999</v>
      </c>
      <c r="H673" s="3">
        <v>0.3533</v>
      </c>
      <c r="I673" s="3">
        <v>0.34789999999999999</v>
      </c>
      <c r="J673" s="3">
        <v>1.45</v>
      </c>
      <c r="K673" s="3">
        <v>-75.968100000000007</v>
      </c>
      <c r="L673" s="6">
        <v>44476.754196682101</v>
      </c>
      <c r="M673" s="5" t="s">
        <v>4491</v>
      </c>
      <c r="N673" s="3" t="s">
        <v>4783</v>
      </c>
      <c r="O673" s="3" t="s">
        <v>4784</v>
      </c>
      <c r="P673" s="3">
        <v>10</v>
      </c>
      <c r="Q673" s="3" t="s">
        <v>4793</v>
      </c>
    </row>
    <row r="674" spans="1:17" x14ac:dyDescent="0.25">
      <c r="A674" s="5" t="s">
        <v>1557</v>
      </c>
      <c r="B674" s="5" t="s">
        <v>3531</v>
      </c>
      <c r="C674" s="3">
        <v>1707.85</v>
      </c>
      <c r="D674" s="5">
        <v>42.630200000000002</v>
      </c>
      <c r="E674" s="3">
        <v>688</v>
      </c>
      <c r="F674" s="5">
        <v>5.3999999999999999E-2</v>
      </c>
      <c r="G674" s="3">
        <v>0.71940000000000004</v>
      </c>
      <c r="H674" s="3">
        <v>1771.81</v>
      </c>
      <c r="I674" s="3">
        <v>1694.32</v>
      </c>
      <c r="J674" s="3">
        <v>2814.4</v>
      </c>
      <c r="K674" s="3">
        <v>-39.3812</v>
      </c>
      <c r="L674" s="6">
        <v>45713.097707291665</v>
      </c>
      <c r="M674" s="5" t="s">
        <v>4491</v>
      </c>
      <c r="N674" s="3" t="s">
        <v>4786</v>
      </c>
      <c r="O674" s="3" t="s">
        <v>4787</v>
      </c>
      <c r="P674" s="3">
        <v>2</v>
      </c>
      <c r="Q674" s="3" t="s">
        <v>4801</v>
      </c>
    </row>
    <row r="675" spans="1:17" x14ac:dyDescent="0.25">
      <c r="A675" s="5" t="s">
        <v>1541</v>
      </c>
      <c r="B675" s="5" t="s">
        <v>3573</v>
      </c>
      <c r="C675" s="3">
        <v>84201</v>
      </c>
      <c r="D675" s="5">
        <v>42.574800000000003</v>
      </c>
      <c r="E675" s="3">
        <v>689</v>
      </c>
      <c r="F675" s="5">
        <v>0.13950000000000001</v>
      </c>
      <c r="G675" s="3">
        <v>0.88380000000000003</v>
      </c>
      <c r="H675" s="3">
        <v>85778</v>
      </c>
      <c r="I675" s="3">
        <v>83463</v>
      </c>
      <c r="J675" s="3">
        <v>113074</v>
      </c>
      <c r="K675" s="3">
        <v>-25.497499999999999</v>
      </c>
      <c r="L675" s="6">
        <v>45643.253899614196</v>
      </c>
      <c r="M675" s="5" t="s">
        <v>4491</v>
      </c>
      <c r="N675" s="3" t="s">
        <v>4794</v>
      </c>
      <c r="O675" s="3" t="s">
        <v>4784</v>
      </c>
      <c r="P675" s="3">
        <v>12</v>
      </c>
      <c r="Q675" s="3" t="s">
        <v>4800</v>
      </c>
    </row>
    <row r="676" spans="1:17" x14ac:dyDescent="0.25">
      <c r="A676" s="5" t="s">
        <v>3552</v>
      </c>
      <c r="B676" s="5" t="s">
        <v>703</v>
      </c>
      <c r="C676" s="3">
        <v>0</v>
      </c>
      <c r="D676" s="5">
        <v>42.452500000000001</v>
      </c>
      <c r="E676" s="3">
        <v>690</v>
      </c>
      <c r="F676" s="5">
        <v>1.1332</v>
      </c>
      <c r="G676" s="3">
        <v>-2.3416000000000001</v>
      </c>
      <c r="H676" s="3">
        <v>1E-4</v>
      </c>
      <c r="I676" s="3">
        <v>0</v>
      </c>
      <c r="J676" s="3">
        <v>1E-4</v>
      </c>
      <c r="K676" s="3">
        <v>-67.041499999999999</v>
      </c>
      <c r="L676" s="6">
        <v>45638.470359915125</v>
      </c>
      <c r="M676" s="5" t="s">
        <v>4491</v>
      </c>
      <c r="N676" s="3" t="s">
        <v>4794</v>
      </c>
      <c r="O676" s="3" t="s">
        <v>4784</v>
      </c>
      <c r="P676" s="3">
        <v>12</v>
      </c>
      <c r="Q676" s="3" t="s">
        <v>4800</v>
      </c>
    </row>
    <row r="677" spans="1:17" x14ac:dyDescent="0.25">
      <c r="A677" s="5" t="s">
        <v>2062</v>
      </c>
      <c r="B677" s="5" t="s">
        <v>3520</v>
      </c>
      <c r="C677" s="3">
        <v>0.54090000000000005</v>
      </c>
      <c r="D677" s="5">
        <v>42.3977</v>
      </c>
      <c r="E677" s="3">
        <v>691</v>
      </c>
      <c r="F677" s="5">
        <v>1.2999999999999999E-2</v>
      </c>
      <c r="G677" s="3">
        <v>0.7026</v>
      </c>
      <c r="H677" s="3">
        <v>0.55659999999999998</v>
      </c>
      <c r="I677" s="3">
        <v>0.52910000000000001</v>
      </c>
      <c r="J677" s="3">
        <v>3.87</v>
      </c>
      <c r="K677" s="3">
        <v>-85.957700000000003</v>
      </c>
      <c r="L677" s="6">
        <v>43109.229166666664</v>
      </c>
      <c r="M677" s="5" t="s">
        <v>4491</v>
      </c>
      <c r="N677" s="3" t="s">
        <v>4792</v>
      </c>
      <c r="O677" s="3" t="s">
        <v>4787</v>
      </c>
      <c r="P677" s="3">
        <v>1</v>
      </c>
      <c r="Q677" s="3" t="s">
        <v>4788</v>
      </c>
    </row>
    <row r="678" spans="1:17" x14ac:dyDescent="0.25">
      <c r="A678" s="5" t="s">
        <v>2049</v>
      </c>
      <c r="B678" s="5" t="s">
        <v>3543</v>
      </c>
      <c r="C678" s="3">
        <v>2.3400000000000001E-2</v>
      </c>
      <c r="D678" s="5">
        <v>42.233600000000003</v>
      </c>
      <c r="E678" s="3">
        <v>692</v>
      </c>
      <c r="F678" s="5">
        <v>13.850899999999999</v>
      </c>
      <c r="G678" s="3">
        <v>-1.0482</v>
      </c>
      <c r="H678" s="3">
        <v>2.3800000000000002E-2</v>
      </c>
      <c r="I678" s="3">
        <v>2.3E-2</v>
      </c>
      <c r="J678" s="3">
        <v>5.5199999999999999E-2</v>
      </c>
      <c r="K678" s="3">
        <v>-57.683500000000002</v>
      </c>
      <c r="L678" s="6">
        <v>45648.247265547841</v>
      </c>
      <c r="M678" s="5" t="s">
        <v>4491</v>
      </c>
      <c r="N678" s="3" t="s">
        <v>4794</v>
      </c>
      <c r="O678" s="3" t="s">
        <v>4784</v>
      </c>
      <c r="P678" s="3">
        <v>12</v>
      </c>
      <c r="Q678" s="3" t="s">
        <v>4800</v>
      </c>
    </row>
    <row r="679" spans="1:17" x14ac:dyDescent="0.25">
      <c r="A679" s="5" t="s">
        <v>2082</v>
      </c>
      <c r="B679" s="5" t="s">
        <v>3560</v>
      </c>
      <c r="C679" s="3">
        <v>5.23</v>
      </c>
      <c r="D679" s="5">
        <v>42.197899999999997</v>
      </c>
      <c r="E679" s="3">
        <v>693</v>
      </c>
      <c r="F679" s="5">
        <v>4.2200000000000001E-2</v>
      </c>
      <c r="G679" s="3">
        <v>6.4653999999999998</v>
      </c>
      <c r="H679" s="3">
        <v>5.27</v>
      </c>
      <c r="I679" s="3">
        <v>4.78</v>
      </c>
      <c r="J679" s="3">
        <v>17.39</v>
      </c>
      <c r="K679" s="3">
        <v>-70.454300000000003</v>
      </c>
      <c r="L679" s="6">
        <v>45716.213587808641</v>
      </c>
      <c r="M679" s="5" t="s">
        <v>4491</v>
      </c>
      <c r="N679" s="3" t="s">
        <v>4786</v>
      </c>
      <c r="O679" s="3" t="s">
        <v>4787</v>
      </c>
      <c r="P679" s="3">
        <v>2</v>
      </c>
      <c r="Q679" s="3" t="s">
        <v>4801</v>
      </c>
    </row>
    <row r="680" spans="1:17" x14ac:dyDescent="0.25">
      <c r="A680" s="5" t="s">
        <v>2073</v>
      </c>
      <c r="B680" s="5" t="s">
        <v>3529</v>
      </c>
      <c r="C680" s="3">
        <v>8.0199999999999994E-2</v>
      </c>
      <c r="D680" s="5">
        <v>42.106900000000003</v>
      </c>
      <c r="E680" s="3">
        <v>694</v>
      </c>
      <c r="F680" s="5">
        <v>7.8548999999999998</v>
      </c>
      <c r="G680" s="3">
        <v>-1.3573999999999999</v>
      </c>
      <c r="H680" s="3">
        <v>8.43E-2</v>
      </c>
      <c r="I680" s="3">
        <v>7.8700000000000006E-2</v>
      </c>
      <c r="J680" s="3">
        <v>1.45</v>
      </c>
      <c r="K680" s="3">
        <v>-94.476799999999997</v>
      </c>
      <c r="L680" s="6">
        <v>45401.716133603397</v>
      </c>
      <c r="M680" s="5" t="s">
        <v>4491</v>
      </c>
      <c r="N680" s="3" t="s">
        <v>4794</v>
      </c>
      <c r="O680" s="3" t="s">
        <v>4790</v>
      </c>
      <c r="P680" s="3">
        <v>4</v>
      </c>
      <c r="Q680" s="3" t="s">
        <v>4805</v>
      </c>
    </row>
    <row r="681" spans="1:17" x14ac:dyDescent="0.25">
      <c r="A681" s="5" t="s">
        <v>2120</v>
      </c>
      <c r="B681" s="5" t="s">
        <v>3601</v>
      </c>
      <c r="C681" s="3">
        <v>5.3699999999999998E-2</v>
      </c>
      <c r="D681" s="5">
        <v>42.0672</v>
      </c>
      <c r="E681" s="3">
        <v>695</v>
      </c>
      <c r="F681" s="5">
        <v>0.31609999999999999</v>
      </c>
      <c r="G681" s="3">
        <v>2.7393999999999998</v>
      </c>
      <c r="H681" s="3">
        <v>5.8700000000000002E-2</v>
      </c>
      <c r="I681" s="3">
        <v>5.1900000000000002E-2</v>
      </c>
      <c r="J681" s="3">
        <v>0.19700000000000001</v>
      </c>
      <c r="K681" s="3">
        <v>-72.762900000000002</v>
      </c>
      <c r="L681" s="6">
        <v>45639.591810879632</v>
      </c>
      <c r="M681" s="5" t="s">
        <v>4491</v>
      </c>
      <c r="N681" s="3" t="s">
        <v>4794</v>
      </c>
      <c r="O681" s="3" t="s">
        <v>4784</v>
      </c>
      <c r="P681" s="3">
        <v>12</v>
      </c>
      <c r="Q681" s="3" t="s">
        <v>4800</v>
      </c>
    </row>
    <row r="682" spans="1:17" x14ac:dyDescent="0.25">
      <c r="A682" s="5" t="s">
        <v>2083</v>
      </c>
      <c r="B682" s="5" t="s">
        <v>2083</v>
      </c>
      <c r="C682" s="3">
        <v>0.75529999999999997</v>
      </c>
      <c r="D682" s="5">
        <v>42.064300000000003</v>
      </c>
      <c r="E682" s="3">
        <v>696</v>
      </c>
      <c r="F682" s="5">
        <v>23.439900000000002</v>
      </c>
      <c r="G682" s="3">
        <v>1.1114999999999999</v>
      </c>
      <c r="H682" s="3">
        <v>0.75760000000000005</v>
      </c>
      <c r="I682" s="3">
        <v>0.73950000000000005</v>
      </c>
      <c r="J682" s="3">
        <v>3.83</v>
      </c>
      <c r="K682" s="3">
        <v>-80.4709</v>
      </c>
      <c r="L682" s="6">
        <v>45378.76729112654</v>
      </c>
      <c r="M682" s="5" t="s">
        <v>4491</v>
      </c>
      <c r="N682" s="3" t="s">
        <v>4794</v>
      </c>
      <c r="O682" s="3" t="s">
        <v>4787</v>
      </c>
      <c r="P682" s="3">
        <v>3</v>
      </c>
      <c r="Q682" s="3" t="s">
        <v>4789</v>
      </c>
    </row>
    <row r="683" spans="1:17" x14ac:dyDescent="0.25">
      <c r="A683" s="5" t="s">
        <v>210</v>
      </c>
      <c r="B683" s="5" t="s">
        <v>3525</v>
      </c>
      <c r="C683" s="3">
        <v>0.65239999999999998</v>
      </c>
      <c r="D683" s="5">
        <v>41.994300000000003</v>
      </c>
      <c r="E683" s="3">
        <v>697</v>
      </c>
      <c r="F683" s="5">
        <v>0.1517</v>
      </c>
      <c r="G683" s="3">
        <v>8.9093999999999998</v>
      </c>
      <c r="H683" s="3">
        <v>0.70789999999999997</v>
      </c>
      <c r="I683" s="3">
        <v>0.59899999999999998</v>
      </c>
      <c r="J683" s="3">
        <v>7.24</v>
      </c>
      <c r="K683" s="3">
        <v>-90.916700000000006</v>
      </c>
      <c r="L683" s="6">
        <v>44343.974398109567</v>
      </c>
      <c r="M683" s="5" t="s">
        <v>4491</v>
      </c>
      <c r="N683" s="3" t="s">
        <v>4783</v>
      </c>
      <c r="O683" s="3" t="s">
        <v>4790</v>
      </c>
      <c r="P683" s="3">
        <v>5</v>
      </c>
      <c r="Q683" s="3" t="s">
        <v>4791</v>
      </c>
    </row>
    <row r="684" spans="1:17" x14ac:dyDescent="0.25">
      <c r="A684" s="5" t="s">
        <v>3121</v>
      </c>
      <c r="B684" s="5" t="s">
        <v>4841</v>
      </c>
      <c r="C684" s="3">
        <v>1.0469999999999999</v>
      </c>
      <c r="D684" s="5">
        <v>41.948300000000003</v>
      </c>
      <c r="E684" s="3">
        <v>698</v>
      </c>
      <c r="F684" s="5">
        <v>2.8999999999999998E-3</v>
      </c>
      <c r="G684" s="3">
        <v>-1.15E-2</v>
      </c>
      <c r="H684" s="3">
        <v>1.048</v>
      </c>
      <c r="I684" s="3">
        <v>1.0469999999999999</v>
      </c>
      <c r="J684" s="3">
        <v>1.17</v>
      </c>
      <c r="K684" s="3">
        <v>-10.1586</v>
      </c>
      <c r="L684" s="6">
        <v>45686.969473032404</v>
      </c>
      <c r="M684" s="5" t="s">
        <v>4491</v>
      </c>
      <c r="N684" s="3" t="s">
        <v>4786</v>
      </c>
      <c r="O684" s="3" t="s">
        <v>4787</v>
      </c>
      <c r="P684" s="3">
        <v>1</v>
      </c>
      <c r="Q684" s="3" t="s">
        <v>4788</v>
      </c>
    </row>
    <row r="685" spans="1:17" x14ac:dyDescent="0.25">
      <c r="A685" s="5" t="s">
        <v>2136</v>
      </c>
      <c r="B685" s="5" t="s">
        <v>3593</v>
      </c>
      <c r="C685" s="3">
        <v>8.2299999999999998E-2</v>
      </c>
      <c r="D685" s="5">
        <v>41.895000000000003</v>
      </c>
      <c r="E685" s="3">
        <v>699</v>
      </c>
      <c r="F685" s="5">
        <v>0.43159999999999998</v>
      </c>
      <c r="G685" s="3">
        <v>0.90669999999999995</v>
      </c>
      <c r="H685" s="3">
        <v>8.2900000000000001E-2</v>
      </c>
      <c r="I685" s="3">
        <v>8.1000000000000003E-2</v>
      </c>
      <c r="J685" s="3">
        <v>1.65</v>
      </c>
      <c r="K685" s="3">
        <v>-94.999799999999993</v>
      </c>
      <c r="L685" s="6">
        <v>44816.783390007717</v>
      </c>
      <c r="M685" s="5" t="s">
        <v>4491</v>
      </c>
      <c r="N685" s="3" t="s">
        <v>4798</v>
      </c>
      <c r="O685" s="3" t="s">
        <v>4796</v>
      </c>
      <c r="P685" s="3">
        <v>9</v>
      </c>
      <c r="Q685" s="3" t="s">
        <v>4797</v>
      </c>
    </row>
    <row r="686" spans="1:17" x14ac:dyDescent="0.25">
      <c r="A686" s="5" t="s">
        <v>2060</v>
      </c>
      <c r="B686" s="5" t="s">
        <v>2060</v>
      </c>
      <c r="C686" s="3">
        <v>4.19E-2</v>
      </c>
      <c r="D686" s="5">
        <v>41.838099999999997</v>
      </c>
      <c r="E686" s="3">
        <v>700</v>
      </c>
      <c r="F686" s="5">
        <v>16.634699999999999</v>
      </c>
      <c r="G686" s="3">
        <v>-1.2172000000000001</v>
      </c>
      <c r="H686" s="3">
        <v>4.4600000000000001E-2</v>
      </c>
      <c r="I686" s="3">
        <v>4.1799999999999997E-2</v>
      </c>
      <c r="J686" s="3">
        <v>0.3775</v>
      </c>
      <c r="K686" s="3">
        <v>-88.929699999999997</v>
      </c>
      <c r="L686" s="6">
        <v>45562.903417862653</v>
      </c>
      <c r="M686" s="5" t="s">
        <v>4491</v>
      </c>
      <c r="N686" s="3" t="s">
        <v>4794</v>
      </c>
      <c r="O686" s="3" t="s">
        <v>4796</v>
      </c>
      <c r="P686" s="3">
        <v>9</v>
      </c>
      <c r="Q686" s="3" t="s">
        <v>4797</v>
      </c>
    </row>
    <row r="687" spans="1:17" x14ac:dyDescent="0.25">
      <c r="A687" s="5" t="s">
        <v>1652</v>
      </c>
      <c r="B687" s="5" t="s">
        <v>3664</v>
      </c>
      <c r="C687" s="3">
        <v>4.0000000000000002E-4</v>
      </c>
      <c r="D687" s="5">
        <v>41.798299999999998</v>
      </c>
      <c r="E687" s="3">
        <v>701</v>
      </c>
      <c r="F687" s="5">
        <v>0.54110000000000003</v>
      </c>
      <c r="G687" s="3">
        <v>-9.4692000000000007</v>
      </c>
      <c r="H687" s="3">
        <v>5.0000000000000001E-4</v>
      </c>
      <c r="I687" s="3">
        <v>4.0000000000000002E-4</v>
      </c>
      <c r="J687" s="3">
        <v>8.9999999999999998E-4</v>
      </c>
      <c r="K687" s="3">
        <v>-52.167900000000003</v>
      </c>
      <c r="L687" s="6">
        <v>45674.730071759259</v>
      </c>
      <c r="M687" s="5" t="s">
        <v>4491</v>
      </c>
      <c r="N687" s="3" t="s">
        <v>4786</v>
      </c>
      <c r="O687" s="3" t="s">
        <v>4787</v>
      </c>
      <c r="P687" s="3">
        <v>1</v>
      </c>
      <c r="Q687" s="3" t="s">
        <v>4788</v>
      </c>
    </row>
    <row r="688" spans="1:17" x14ac:dyDescent="0.25">
      <c r="A688" s="5" t="s">
        <v>3823</v>
      </c>
      <c r="B688" s="5" t="s">
        <v>3823</v>
      </c>
      <c r="C688" s="3">
        <v>4.1500000000000002E-2</v>
      </c>
      <c r="D688" s="5">
        <v>41.777700000000003</v>
      </c>
      <c r="E688" s="3">
        <v>702</v>
      </c>
      <c r="F688" s="5">
        <v>0.72</v>
      </c>
      <c r="G688" s="3">
        <v>9.8924000000000003</v>
      </c>
      <c r="H688" s="3">
        <v>4.4699999999999997E-2</v>
      </c>
      <c r="I688" s="3">
        <v>3.7600000000000001E-2</v>
      </c>
      <c r="J688" s="3">
        <v>0.19439999999999999</v>
      </c>
      <c r="K688" s="3">
        <v>-78.665700000000001</v>
      </c>
      <c r="L688" s="6">
        <v>45701.661429938271</v>
      </c>
      <c r="M688" s="5" t="s">
        <v>4491</v>
      </c>
      <c r="N688" s="3" t="s">
        <v>4786</v>
      </c>
      <c r="O688" s="3" t="s">
        <v>4787</v>
      </c>
      <c r="P688" s="3">
        <v>2</v>
      </c>
      <c r="Q688" s="3" t="s">
        <v>4801</v>
      </c>
    </row>
    <row r="689" spans="1:17" x14ac:dyDescent="0.25">
      <c r="A689" s="5" t="s">
        <v>2106</v>
      </c>
      <c r="B689" s="5" t="s">
        <v>3589</v>
      </c>
      <c r="C689" s="3">
        <v>2.27</v>
      </c>
      <c r="D689" s="5">
        <v>41.744599999999998</v>
      </c>
      <c r="E689" s="3">
        <v>703</v>
      </c>
      <c r="F689" s="5">
        <v>1.0925</v>
      </c>
      <c r="G689" s="3">
        <v>1.5513999999999999</v>
      </c>
      <c r="H689" s="3">
        <v>2.4</v>
      </c>
      <c r="I689" s="3">
        <v>2.2400000000000002</v>
      </c>
      <c r="J689" s="3">
        <v>105.76</v>
      </c>
      <c r="K689" s="3">
        <v>-97.852400000000003</v>
      </c>
      <c r="L689" s="6">
        <v>44247.208224768518</v>
      </c>
      <c r="M689" s="5" t="s">
        <v>4491</v>
      </c>
      <c r="N689" s="3" t="s">
        <v>4783</v>
      </c>
      <c r="O689" s="3" t="s">
        <v>4787</v>
      </c>
      <c r="P689" s="3">
        <v>2</v>
      </c>
      <c r="Q689" s="3" t="s">
        <v>4801</v>
      </c>
    </row>
    <row r="690" spans="1:17" x14ac:dyDescent="0.25">
      <c r="A690" s="5" t="s">
        <v>2158</v>
      </c>
      <c r="B690" s="5" t="s">
        <v>3633</v>
      </c>
      <c r="C690" s="3">
        <v>261.48</v>
      </c>
      <c r="D690" s="5">
        <v>41.678199999999997</v>
      </c>
      <c r="E690" s="3">
        <v>704</v>
      </c>
      <c r="F690" s="5">
        <v>2.0000000000000001E-4</v>
      </c>
      <c r="G690" s="3">
        <v>2.6539000000000001</v>
      </c>
      <c r="H690" s="3">
        <v>267.85000000000002</v>
      </c>
      <c r="I690" s="3">
        <v>253.89</v>
      </c>
      <c r="J690" s="3">
        <v>8356.7999999999993</v>
      </c>
      <c r="K690" s="3">
        <v>-96.868399999999994</v>
      </c>
      <c r="L690" s="6">
        <v>44508.458429591046</v>
      </c>
      <c r="M690" s="5" t="s">
        <v>4491</v>
      </c>
      <c r="N690" s="3" t="s">
        <v>4783</v>
      </c>
      <c r="O690" s="3" t="s">
        <v>4784</v>
      </c>
      <c r="P690" s="3">
        <v>11</v>
      </c>
      <c r="Q690" s="3" t="s">
        <v>4785</v>
      </c>
    </row>
    <row r="691" spans="1:17" x14ac:dyDescent="0.25">
      <c r="A691" s="5" t="s">
        <v>2077</v>
      </c>
      <c r="B691" s="5" t="s">
        <v>3569</v>
      </c>
      <c r="C691" s="3">
        <v>9.5600000000000004E-2</v>
      </c>
      <c r="D691" s="5">
        <v>41.668999999999997</v>
      </c>
      <c r="E691" s="3">
        <v>705</v>
      </c>
      <c r="F691" s="5">
        <v>0.23749999999999999</v>
      </c>
      <c r="G691" s="3">
        <v>1.0046999999999999</v>
      </c>
      <c r="H691" s="3">
        <v>0.1009</v>
      </c>
      <c r="I691" s="3">
        <v>9.2899999999999996E-2</v>
      </c>
      <c r="J691" s="3">
        <v>0.97109999999999996</v>
      </c>
      <c r="K691" s="3">
        <v>-90.162300000000002</v>
      </c>
      <c r="L691" s="6">
        <v>45369.889144598768</v>
      </c>
      <c r="M691" s="5" t="s">
        <v>4491</v>
      </c>
      <c r="N691" s="3" t="s">
        <v>4794</v>
      </c>
      <c r="O691" s="3" t="s">
        <v>4787</v>
      </c>
      <c r="P691" s="3">
        <v>3</v>
      </c>
      <c r="Q691" s="3" t="s">
        <v>4789</v>
      </c>
    </row>
    <row r="692" spans="1:17" x14ac:dyDescent="0.25">
      <c r="A692" s="5" t="s">
        <v>91</v>
      </c>
      <c r="B692" s="5" t="s">
        <v>3551</v>
      </c>
      <c r="C692" s="3">
        <v>1602.12</v>
      </c>
      <c r="D692" s="5">
        <v>41.658099999999997</v>
      </c>
      <c r="E692" s="3">
        <v>706</v>
      </c>
      <c r="F692" s="5">
        <v>1.3251999999999999</v>
      </c>
      <c r="G692" s="3">
        <v>0.5827</v>
      </c>
      <c r="H692" s="3">
        <v>1663.23</v>
      </c>
      <c r="I692" s="3">
        <v>1592.84</v>
      </c>
      <c r="J692" s="3">
        <v>4100.41</v>
      </c>
      <c r="K692" s="3">
        <v>-60.939</v>
      </c>
      <c r="L692" s="6">
        <v>45633.080383873457</v>
      </c>
      <c r="M692" s="5" t="s">
        <v>4491</v>
      </c>
      <c r="N692" s="3" t="s">
        <v>4794</v>
      </c>
      <c r="O692" s="3" t="s">
        <v>4784</v>
      </c>
      <c r="P692" s="3">
        <v>12</v>
      </c>
      <c r="Q692" s="3" t="s">
        <v>4800</v>
      </c>
    </row>
    <row r="693" spans="1:17" x14ac:dyDescent="0.25">
      <c r="A693" s="5" t="s">
        <v>2127</v>
      </c>
      <c r="B693" s="5" t="s">
        <v>3605</v>
      </c>
      <c r="C693" s="3">
        <v>4.25</v>
      </c>
      <c r="D693" s="5">
        <v>41.630299999999998</v>
      </c>
      <c r="E693" s="3">
        <v>707</v>
      </c>
      <c r="F693" s="5">
        <v>0.2087</v>
      </c>
      <c r="G693" s="3">
        <v>5.9485999999999999</v>
      </c>
      <c r="H693" s="3">
        <v>4.29</v>
      </c>
      <c r="I693" s="3">
        <v>4</v>
      </c>
      <c r="J693" s="3">
        <v>4.29</v>
      </c>
      <c r="K693" s="3">
        <v>-0.9143</v>
      </c>
      <c r="L693" s="6">
        <v>45760.09481392747</v>
      </c>
      <c r="M693" s="5" t="s">
        <v>4491</v>
      </c>
      <c r="N693" s="3" t="s">
        <v>4786</v>
      </c>
      <c r="O693" s="3" t="s">
        <v>4790</v>
      </c>
      <c r="P693" s="3">
        <v>4</v>
      </c>
      <c r="Q693" s="3" t="s">
        <v>4805</v>
      </c>
    </row>
    <row r="694" spans="1:17" x14ac:dyDescent="0.25">
      <c r="A694" s="5" t="s">
        <v>1905</v>
      </c>
      <c r="B694" s="5" t="s">
        <v>3561</v>
      </c>
      <c r="C694" s="3">
        <v>4.53E-2</v>
      </c>
      <c r="D694" s="5">
        <v>41.529200000000003</v>
      </c>
      <c r="E694" s="3">
        <v>708</v>
      </c>
      <c r="F694" s="5">
        <v>6.8849999999999998</v>
      </c>
      <c r="G694" s="3">
        <v>0.6804</v>
      </c>
      <c r="H694" s="3">
        <v>4.7100000000000003E-2</v>
      </c>
      <c r="I694" s="3">
        <v>4.4999999999999998E-2</v>
      </c>
      <c r="J694" s="3">
        <v>0.40749999999999997</v>
      </c>
      <c r="K694" s="3">
        <v>-88.899100000000004</v>
      </c>
      <c r="L694" s="6">
        <v>45639.580194405862</v>
      </c>
      <c r="M694" s="5" t="s">
        <v>4491</v>
      </c>
      <c r="N694" s="3" t="s">
        <v>4794</v>
      </c>
      <c r="O694" s="3" t="s">
        <v>4784</v>
      </c>
      <c r="P694" s="3">
        <v>12</v>
      </c>
      <c r="Q694" s="3" t="s">
        <v>4800</v>
      </c>
    </row>
    <row r="695" spans="1:17" x14ac:dyDescent="0.25">
      <c r="A695" s="5" t="s">
        <v>683</v>
      </c>
      <c r="B695" s="5" t="s">
        <v>683</v>
      </c>
      <c r="C695" s="3">
        <v>0.2596</v>
      </c>
      <c r="D695" s="5">
        <v>41.398600000000002</v>
      </c>
      <c r="E695" s="3">
        <v>709</v>
      </c>
      <c r="F695" s="5">
        <v>5.91E-2</v>
      </c>
      <c r="G695" s="3">
        <v>-1.7591000000000001</v>
      </c>
      <c r="H695" s="3">
        <v>0.28000000000000003</v>
      </c>
      <c r="I695" s="3">
        <v>0.24279999999999999</v>
      </c>
      <c r="J695" s="3">
        <v>3.47</v>
      </c>
      <c r="K695" s="3">
        <v>-92.513499999999993</v>
      </c>
      <c r="L695" s="6">
        <v>45254.774020293211</v>
      </c>
      <c r="M695" s="5" t="s">
        <v>4491</v>
      </c>
      <c r="N695" s="3" t="s">
        <v>4803</v>
      </c>
      <c r="O695" s="3" t="s">
        <v>4784</v>
      </c>
      <c r="P695" s="3">
        <v>11</v>
      </c>
      <c r="Q695" s="3" t="s">
        <v>4785</v>
      </c>
    </row>
    <row r="696" spans="1:17" x14ac:dyDescent="0.25">
      <c r="A696" s="5" t="s">
        <v>2123</v>
      </c>
      <c r="B696" s="5" t="s">
        <v>3564</v>
      </c>
      <c r="C696" s="3">
        <v>8.4500000000000006E-2</v>
      </c>
      <c r="D696" s="5">
        <v>41.387599999999999</v>
      </c>
      <c r="E696" s="3">
        <v>710</v>
      </c>
      <c r="F696" s="5">
        <v>5.0595999999999997</v>
      </c>
      <c r="G696" s="3">
        <v>6.2454999999999998</v>
      </c>
      <c r="H696" s="3">
        <v>8.6400000000000005E-2</v>
      </c>
      <c r="I696" s="3">
        <v>7.8700000000000006E-2</v>
      </c>
      <c r="J696" s="3">
        <v>0.3634</v>
      </c>
      <c r="K696" s="3">
        <v>-76.672300000000007</v>
      </c>
      <c r="L696" s="6">
        <v>45712.226188464505</v>
      </c>
      <c r="M696" s="5" t="s">
        <v>4491</v>
      </c>
      <c r="N696" s="3" t="s">
        <v>4786</v>
      </c>
      <c r="O696" s="3" t="s">
        <v>4787</v>
      </c>
      <c r="P696" s="3">
        <v>2</v>
      </c>
      <c r="Q696" s="3" t="s">
        <v>4801</v>
      </c>
    </row>
    <row r="697" spans="1:17" x14ac:dyDescent="0.25">
      <c r="A697" s="5" t="s">
        <v>2121</v>
      </c>
      <c r="B697" s="5" t="s">
        <v>3602</v>
      </c>
      <c r="C697" s="3">
        <v>0</v>
      </c>
      <c r="D697" s="5">
        <v>41.329099999999997</v>
      </c>
      <c r="E697" s="3">
        <v>711</v>
      </c>
      <c r="F697" s="5">
        <v>4.0789999999999997</v>
      </c>
      <c r="G697" s="3">
        <v>5.5686</v>
      </c>
      <c r="H697" s="3">
        <v>0</v>
      </c>
      <c r="I697" s="3">
        <v>0</v>
      </c>
      <c r="J697" s="3">
        <v>0</v>
      </c>
      <c r="K697" s="3">
        <v>-90.778800000000004</v>
      </c>
      <c r="L697" s="6">
        <v>45360.791925887344</v>
      </c>
      <c r="M697" s="5" t="s">
        <v>4491</v>
      </c>
      <c r="N697" s="3" t="s">
        <v>4794</v>
      </c>
      <c r="O697" s="3" t="s">
        <v>4787</v>
      </c>
      <c r="P697" s="3">
        <v>3</v>
      </c>
      <c r="Q697" s="3" t="s">
        <v>4789</v>
      </c>
    </row>
    <row r="698" spans="1:17" x14ac:dyDescent="0.25">
      <c r="A698" s="5" t="s">
        <v>2101</v>
      </c>
      <c r="B698" s="5" t="s">
        <v>3577</v>
      </c>
      <c r="C698" s="3">
        <v>9.1000000000000004E-3</v>
      </c>
      <c r="D698" s="5">
        <v>41.17</v>
      </c>
      <c r="E698" s="3">
        <v>712</v>
      </c>
      <c r="F698" s="5">
        <v>1.605</v>
      </c>
      <c r="G698" s="3">
        <v>-3.1581999999999999</v>
      </c>
      <c r="H698" s="3">
        <v>9.7000000000000003E-3</v>
      </c>
      <c r="I698" s="3">
        <v>8.9999999999999993E-3</v>
      </c>
      <c r="J698" s="3">
        <v>8.3799999999999999E-2</v>
      </c>
      <c r="K698" s="3">
        <v>-89.162300000000002</v>
      </c>
      <c r="L698" s="6">
        <v>45656.198470331787</v>
      </c>
      <c r="M698" s="5" t="s">
        <v>4491</v>
      </c>
      <c r="N698" s="3" t="s">
        <v>4794</v>
      </c>
      <c r="O698" s="3" t="s">
        <v>4784</v>
      </c>
      <c r="P698" s="3">
        <v>12</v>
      </c>
      <c r="Q698" s="3" t="s">
        <v>4800</v>
      </c>
    </row>
    <row r="699" spans="1:17" x14ac:dyDescent="0.25">
      <c r="A699" s="5" t="s">
        <v>2116</v>
      </c>
      <c r="B699" s="5" t="s">
        <v>3596</v>
      </c>
      <c r="C699" s="3">
        <v>1.34</v>
      </c>
      <c r="D699" s="5">
        <v>40.976799999999997</v>
      </c>
      <c r="E699" s="3">
        <v>713</v>
      </c>
      <c r="F699" s="5">
        <v>1.9588000000000001</v>
      </c>
      <c r="G699" s="3">
        <v>2.8199000000000001</v>
      </c>
      <c r="H699" s="3">
        <v>1.36</v>
      </c>
      <c r="I699" s="3">
        <v>1.3</v>
      </c>
      <c r="J699" s="3">
        <v>12.48</v>
      </c>
      <c r="K699" s="3">
        <v>-89.250200000000007</v>
      </c>
      <c r="L699" s="6">
        <v>44974.559120331789</v>
      </c>
      <c r="M699" s="5" t="s">
        <v>4491</v>
      </c>
      <c r="N699" s="3" t="s">
        <v>4803</v>
      </c>
      <c r="O699" s="3" t="s">
        <v>4787</v>
      </c>
      <c r="P699" s="3">
        <v>2</v>
      </c>
      <c r="Q699" s="3" t="s">
        <v>4801</v>
      </c>
    </row>
    <row r="700" spans="1:17" x14ac:dyDescent="0.25">
      <c r="A700" s="5" t="s">
        <v>2379</v>
      </c>
      <c r="B700" s="5" t="s">
        <v>2379</v>
      </c>
      <c r="C700" s="3">
        <v>4.07E-2</v>
      </c>
      <c r="D700" s="5">
        <v>40.7883</v>
      </c>
      <c r="E700" s="3">
        <v>714</v>
      </c>
      <c r="F700" s="5">
        <v>1.079</v>
      </c>
      <c r="G700" s="3">
        <v>41.2789</v>
      </c>
      <c r="H700" s="3">
        <v>4.41E-2</v>
      </c>
      <c r="I700" s="3">
        <v>2.8799999999999999E-2</v>
      </c>
      <c r="J700" s="3">
        <v>0.17899999999999999</v>
      </c>
      <c r="K700" s="3">
        <v>-77.214399999999998</v>
      </c>
      <c r="L700" s="6">
        <v>45659.498232716047</v>
      </c>
      <c r="M700" s="5" t="s">
        <v>4491</v>
      </c>
      <c r="N700" s="3" t="s">
        <v>4786</v>
      </c>
      <c r="O700" s="3" t="s">
        <v>4787</v>
      </c>
      <c r="P700" s="3">
        <v>1</v>
      </c>
      <c r="Q700" s="3" t="s">
        <v>4788</v>
      </c>
    </row>
    <row r="701" spans="1:17" x14ac:dyDescent="0.25">
      <c r="A701" s="5" t="s">
        <v>2105</v>
      </c>
      <c r="B701" s="5" t="s">
        <v>3590</v>
      </c>
      <c r="C701" s="3">
        <v>1.0149999999999999</v>
      </c>
      <c r="D701" s="5">
        <v>40.603099999999998</v>
      </c>
      <c r="E701" s="3">
        <v>715</v>
      </c>
      <c r="F701" s="5">
        <v>6.6699999999999995E-2</v>
      </c>
      <c r="G701" s="3">
        <v>1.2192000000000001</v>
      </c>
      <c r="H701" s="3">
        <v>1.03</v>
      </c>
      <c r="I701" s="3">
        <v>1.002</v>
      </c>
      <c r="J701" s="3">
        <v>6.15</v>
      </c>
      <c r="K701" s="3">
        <v>-83.529700000000005</v>
      </c>
      <c r="L701" s="6">
        <v>45686.684541975308</v>
      </c>
      <c r="M701" s="5" t="s">
        <v>4491</v>
      </c>
      <c r="N701" s="3" t="s">
        <v>4786</v>
      </c>
      <c r="O701" s="3" t="s">
        <v>4787</v>
      </c>
      <c r="P701" s="3">
        <v>1</v>
      </c>
      <c r="Q701" s="3" t="s">
        <v>4788</v>
      </c>
    </row>
    <row r="702" spans="1:17" x14ac:dyDescent="0.25">
      <c r="A702" s="5" t="s">
        <v>2128</v>
      </c>
      <c r="B702" s="5" t="s">
        <v>3609</v>
      </c>
      <c r="C702" s="3">
        <v>2.2000000000000001E-3</v>
      </c>
      <c r="D702" s="5">
        <v>40.501100000000001</v>
      </c>
      <c r="E702" s="3">
        <v>716</v>
      </c>
      <c r="F702" s="5">
        <v>3.5329999999999999</v>
      </c>
      <c r="G702" s="3">
        <v>1.4952000000000001</v>
      </c>
      <c r="H702" s="3">
        <v>2.2000000000000001E-3</v>
      </c>
      <c r="I702" s="3">
        <v>2.2000000000000001E-3</v>
      </c>
      <c r="J702" s="3">
        <v>4.4999999999999998E-2</v>
      </c>
      <c r="K702" s="3">
        <v>-95.1233</v>
      </c>
      <c r="L702" s="6">
        <v>44288.27675760031</v>
      </c>
      <c r="M702" s="5" t="s">
        <v>4491</v>
      </c>
      <c r="N702" s="3" t="s">
        <v>4783</v>
      </c>
      <c r="O702" s="3" t="s">
        <v>4790</v>
      </c>
      <c r="P702" s="3">
        <v>4</v>
      </c>
      <c r="Q702" s="3" t="s">
        <v>4805</v>
      </c>
    </row>
    <row r="703" spans="1:17" x14ac:dyDescent="0.25">
      <c r="A703" s="5" t="s">
        <v>2139</v>
      </c>
      <c r="B703" s="5" t="s">
        <v>3612</v>
      </c>
      <c r="C703" s="3">
        <v>4.0399999999999998E-2</v>
      </c>
      <c r="D703" s="5">
        <v>40.483199999999997</v>
      </c>
      <c r="E703" s="3">
        <v>717</v>
      </c>
      <c r="F703" s="5">
        <v>1.1664000000000001</v>
      </c>
      <c r="G703" s="3">
        <v>2.2081</v>
      </c>
      <c r="H703" s="3">
        <v>4.4299999999999999E-2</v>
      </c>
      <c r="I703" s="3">
        <v>3.9199999999999999E-2</v>
      </c>
      <c r="J703" s="3">
        <v>0.35809999999999997</v>
      </c>
      <c r="K703" s="3">
        <v>-88.712199999999996</v>
      </c>
      <c r="L703" s="6">
        <v>45631.612271952159</v>
      </c>
      <c r="M703" s="5" t="s">
        <v>4491</v>
      </c>
      <c r="N703" s="3" t="s">
        <v>4794</v>
      </c>
      <c r="O703" s="3" t="s">
        <v>4784</v>
      </c>
      <c r="P703" s="3">
        <v>12</v>
      </c>
      <c r="Q703" s="3" t="s">
        <v>4800</v>
      </c>
    </row>
    <row r="704" spans="1:17" x14ac:dyDescent="0.25">
      <c r="A704" s="5" t="s">
        <v>2150</v>
      </c>
      <c r="B704" s="5" t="s">
        <v>3623</v>
      </c>
      <c r="C704" s="3">
        <v>0</v>
      </c>
      <c r="D704" s="5">
        <v>40.279699999999998</v>
      </c>
      <c r="E704" s="3">
        <v>718</v>
      </c>
      <c r="F704" s="5">
        <v>19.3718</v>
      </c>
      <c r="G704" s="3">
        <v>18.207000000000001</v>
      </c>
      <c r="H704" s="3">
        <v>0</v>
      </c>
      <c r="I704" s="3">
        <v>0</v>
      </c>
      <c r="J704" s="3">
        <v>1E-4</v>
      </c>
      <c r="K704" s="3">
        <v>-91.197500000000005</v>
      </c>
      <c r="L704" s="6">
        <v>45642.989942824075</v>
      </c>
      <c r="M704" s="5" t="s">
        <v>4491</v>
      </c>
      <c r="N704" s="3" t="s">
        <v>4794</v>
      </c>
      <c r="O704" s="3" t="s">
        <v>4784</v>
      </c>
      <c r="P704" s="3">
        <v>12</v>
      </c>
      <c r="Q704" s="3" t="s">
        <v>4800</v>
      </c>
    </row>
    <row r="705" spans="1:17" x14ac:dyDescent="0.25">
      <c r="A705" s="5" t="s">
        <v>705</v>
      </c>
      <c r="B705" s="5" t="s">
        <v>705</v>
      </c>
      <c r="C705" s="3">
        <v>1.0740000000000001</v>
      </c>
      <c r="D705" s="5">
        <v>39.994999999999997</v>
      </c>
      <c r="E705" s="3">
        <v>719</v>
      </c>
      <c r="F705" s="5">
        <v>8.4265000000000008</v>
      </c>
      <c r="G705" s="3">
        <v>-0.12570000000000001</v>
      </c>
      <c r="H705" s="3">
        <v>1.1000000000000001</v>
      </c>
      <c r="I705" s="3">
        <v>1.0609999999999999</v>
      </c>
      <c r="J705" s="3">
        <v>15.79</v>
      </c>
      <c r="K705" s="3">
        <v>-93.205100000000002</v>
      </c>
      <c r="L705" s="6">
        <v>45171.163280478395</v>
      </c>
      <c r="M705" s="5" t="s">
        <v>4491</v>
      </c>
      <c r="N705" s="3" t="s">
        <v>4803</v>
      </c>
      <c r="O705" s="3" t="s">
        <v>4796</v>
      </c>
      <c r="P705" s="3">
        <v>9</v>
      </c>
      <c r="Q705" s="3" t="s">
        <v>4797</v>
      </c>
    </row>
    <row r="706" spans="1:17" x14ac:dyDescent="0.25">
      <c r="A706" s="5" t="s">
        <v>2137</v>
      </c>
      <c r="B706" s="5" t="s">
        <v>3613</v>
      </c>
      <c r="C706" s="3">
        <v>6.7599999999999993E-2</v>
      </c>
      <c r="D706" s="5">
        <v>39.970700000000001</v>
      </c>
      <c r="E706" s="3">
        <v>720</v>
      </c>
      <c r="F706" s="5">
        <v>7.4930000000000003</v>
      </c>
      <c r="G706" s="3">
        <v>0.63280000000000003</v>
      </c>
      <c r="H706" s="3">
        <v>6.8900000000000003E-2</v>
      </c>
      <c r="I706" s="3">
        <v>6.6900000000000001E-2</v>
      </c>
      <c r="J706" s="3">
        <v>1.026</v>
      </c>
      <c r="K706" s="3">
        <v>-93.414299999999997</v>
      </c>
      <c r="L706" s="6">
        <v>44291.743346450618</v>
      </c>
      <c r="M706" s="5" t="s">
        <v>4491</v>
      </c>
      <c r="N706" s="3" t="s">
        <v>4783</v>
      </c>
      <c r="O706" s="3" t="s">
        <v>4790</v>
      </c>
      <c r="P706" s="3">
        <v>4</v>
      </c>
      <c r="Q706" s="3" t="s">
        <v>4805</v>
      </c>
    </row>
    <row r="707" spans="1:17" x14ac:dyDescent="0.25">
      <c r="A707" s="5" t="s">
        <v>1547</v>
      </c>
      <c r="B707" s="5" t="s">
        <v>3622</v>
      </c>
      <c r="C707" s="3">
        <v>19.96</v>
      </c>
      <c r="D707" s="5">
        <v>39.928400000000003</v>
      </c>
      <c r="E707" s="3">
        <v>721</v>
      </c>
      <c r="F707" s="5">
        <v>0.23769999999999999</v>
      </c>
      <c r="G707" s="3">
        <v>4.5266999999999999</v>
      </c>
      <c r="H707" s="3">
        <v>20.83</v>
      </c>
      <c r="I707" s="3">
        <v>19.07</v>
      </c>
      <c r="J707" s="3">
        <v>145.44</v>
      </c>
      <c r="K707" s="3">
        <v>-86.272000000000006</v>
      </c>
      <c r="L707" s="6">
        <v>44523.759266782406</v>
      </c>
      <c r="M707" s="5" t="s">
        <v>4491</v>
      </c>
      <c r="N707" s="3" t="s">
        <v>4783</v>
      </c>
      <c r="O707" s="3" t="s">
        <v>4784</v>
      </c>
      <c r="P707" s="3">
        <v>11</v>
      </c>
      <c r="Q707" s="3" t="s">
        <v>4785</v>
      </c>
    </row>
    <row r="708" spans="1:17" x14ac:dyDescent="0.25">
      <c r="A708" s="5" t="s">
        <v>2174</v>
      </c>
      <c r="B708" s="5" t="s">
        <v>2174</v>
      </c>
      <c r="C708" s="3">
        <v>3.9600000000000003E-2</v>
      </c>
      <c r="D708" s="5">
        <v>39.9041</v>
      </c>
      <c r="E708" s="3">
        <v>722</v>
      </c>
      <c r="F708" s="5">
        <v>90.677099999999996</v>
      </c>
      <c r="G708" s="3">
        <v>7.7396000000000003</v>
      </c>
      <c r="H708" s="3">
        <v>4.6600000000000003E-2</v>
      </c>
      <c r="I708" s="3">
        <v>3.6600000000000001E-2</v>
      </c>
      <c r="J708" s="3">
        <v>0.46989999999999998</v>
      </c>
      <c r="K708" s="3">
        <v>-91.587400000000002</v>
      </c>
      <c r="L708" s="6">
        <v>45683.646151890433</v>
      </c>
      <c r="M708" s="5" t="s">
        <v>4491</v>
      </c>
      <c r="N708" s="3" t="s">
        <v>4786</v>
      </c>
      <c r="O708" s="3" t="s">
        <v>4787</v>
      </c>
      <c r="P708" s="3">
        <v>1</v>
      </c>
      <c r="Q708" s="3" t="s">
        <v>4788</v>
      </c>
    </row>
    <row r="709" spans="1:17" x14ac:dyDescent="0.25">
      <c r="A709" s="5" t="s">
        <v>2130</v>
      </c>
      <c r="B709" s="5" t="s">
        <v>3607</v>
      </c>
      <c r="C709" s="3">
        <v>2.2200000000000002</v>
      </c>
      <c r="D709" s="5">
        <v>39.811100000000003</v>
      </c>
      <c r="E709" s="3">
        <v>723</v>
      </c>
      <c r="F709" s="5">
        <v>2.53E-2</v>
      </c>
      <c r="G709" s="3">
        <v>8.0318000000000005</v>
      </c>
      <c r="H709" s="3">
        <v>2.23</v>
      </c>
      <c r="I709" s="3">
        <v>2.0499999999999998</v>
      </c>
      <c r="J709" s="3">
        <v>18.37</v>
      </c>
      <c r="K709" s="3">
        <v>-87.930599999999998</v>
      </c>
      <c r="L709" s="6">
        <v>45096.332184645064</v>
      </c>
      <c r="M709" s="5" t="s">
        <v>4491</v>
      </c>
      <c r="N709" s="3" t="s">
        <v>4803</v>
      </c>
      <c r="O709" s="3" t="s">
        <v>4790</v>
      </c>
      <c r="P709" s="3">
        <v>6</v>
      </c>
      <c r="Q709" s="3" t="s">
        <v>4795</v>
      </c>
    </row>
    <row r="710" spans="1:17" x14ac:dyDescent="0.25">
      <c r="A710" s="5" t="s">
        <v>2097</v>
      </c>
      <c r="B710" s="5" t="s">
        <v>3583</v>
      </c>
      <c r="C710" s="3">
        <v>5.9999999999999995E-4</v>
      </c>
      <c r="D710" s="5">
        <v>39.7545</v>
      </c>
      <c r="E710" s="3">
        <v>724</v>
      </c>
      <c r="F710" s="5">
        <v>1.0984</v>
      </c>
      <c r="G710" s="3">
        <v>-0.28170000000000001</v>
      </c>
      <c r="H710" s="3">
        <v>5.9999999999999995E-4</v>
      </c>
      <c r="I710" s="3">
        <v>5.9999999999999995E-4</v>
      </c>
      <c r="J710" s="3">
        <v>1.1000000000000001E-3</v>
      </c>
      <c r="K710" s="3">
        <v>-49.374200000000002</v>
      </c>
      <c r="L710" s="6">
        <v>45709.429829591048</v>
      </c>
      <c r="M710" s="5" t="s">
        <v>4491</v>
      </c>
      <c r="N710" s="3" t="s">
        <v>4786</v>
      </c>
      <c r="O710" s="3" t="s">
        <v>4787</v>
      </c>
      <c r="P710" s="3">
        <v>2</v>
      </c>
      <c r="Q710" s="3" t="s">
        <v>4801</v>
      </c>
    </row>
    <row r="711" spans="1:17" x14ac:dyDescent="0.25">
      <c r="A711" s="5" t="s">
        <v>2081</v>
      </c>
      <c r="B711" s="5" t="s">
        <v>3580</v>
      </c>
      <c r="C711" s="3">
        <v>4.04</v>
      </c>
      <c r="D711" s="5">
        <v>39.534500000000001</v>
      </c>
      <c r="E711" s="3">
        <v>725</v>
      </c>
      <c r="F711" s="5">
        <v>0.28599999999999998</v>
      </c>
      <c r="G711" s="3">
        <v>2.6177000000000001</v>
      </c>
      <c r="H711" s="3">
        <v>4.2699999999999996</v>
      </c>
      <c r="I711" s="3">
        <v>3.88</v>
      </c>
      <c r="J711" s="3">
        <v>7.17</v>
      </c>
      <c r="K711" s="3">
        <v>-44.96</v>
      </c>
      <c r="L711" s="6">
        <v>45741.255164043207</v>
      </c>
      <c r="M711" s="5" t="s">
        <v>4491</v>
      </c>
      <c r="N711" s="3" t="s">
        <v>4786</v>
      </c>
      <c r="O711" s="3" t="s">
        <v>4787</v>
      </c>
      <c r="P711" s="3">
        <v>3</v>
      </c>
      <c r="Q711" s="3" t="s">
        <v>4789</v>
      </c>
    </row>
    <row r="712" spans="1:17" x14ac:dyDescent="0.25">
      <c r="A712" s="5" t="s">
        <v>2092</v>
      </c>
      <c r="B712" s="5" t="s">
        <v>3575</v>
      </c>
      <c r="C712" s="3">
        <v>7.1800000000000003E-2</v>
      </c>
      <c r="D712" s="5">
        <v>39.476999999999997</v>
      </c>
      <c r="E712" s="3">
        <v>726</v>
      </c>
      <c r="F712" s="5">
        <v>0.43309999999999998</v>
      </c>
      <c r="G712" s="3">
        <v>1.62</v>
      </c>
      <c r="H712" s="3">
        <v>7.6399999999999996E-2</v>
      </c>
      <c r="I712" s="3">
        <v>7.0599999999999996E-2</v>
      </c>
      <c r="J712" s="3">
        <v>0.96460000000000001</v>
      </c>
      <c r="K712" s="3">
        <v>-92.562200000000004</v>
      </c>
      <c r="L712" s="6">
        <v>44728.322724575621</v>
      </c>
      <c r="M712" s="5" t="s">
        <v>4491</v>
      </c>
      <c r="N712" s="3" t="s">
        <v>4798</v>
      </c>
      <c r="O712" s="3" t="s">
        <v>4790</v>
      </c>
      <c r="P712" s="3">
        <v>6</v>
      </c>
      <c r="Q712" s="3" t="s">
        <v>4795</v>
      </c>
    </row>
    <row r="713" spans="1:17" x14ac:dyDescent="0.25">
      <c r="A713" s="5" t="s">
        <v>4698</v>
      </c>
      <c r="B713" s="5" t="s">
        <v>4699</v>
      </c>
      <c r="C713" s="3">
        <v>0.49149999999999999</v>
      </c>
      <c r="D713" s="5">
        <v>39.323300000000003</v>
      </c>
      <c r="E713" s="3">
        <v>727</v>
      </c>
      <c r="F713" s="5">
        <v>0</v>
      </c>
      <c r="G713" s="3">
        <v>-0.8276</v>
      </c>
      <c r="H713" s="3">
        <v>0.50149999999999995</v>
      </c>
      <c r="I713" s="3">
        <v>0.49109999999999998</v>
      </c>
      <c r="J713" s="3">
        <v>5</v>
      </c>
      <c r="K713" s="3">
        <v>-90.168099999999995</v>
      </c>
      <c r="L713" s="6">
        <v>44258.997724575616</v>
      </c>
      <c r="M713" s="5" t="s">
        <v>4491</v>
      </c>
      <c r="N713" s="3" t="s">
        <v>4783</v>
      </c>
      <c r="O713" s="3" t="s">
        <v>4787</v>
      </c>
      <c r="P713" s="3">
        <v>3</v>
      </c>
      <c r="Q713" s="3" t="s">
        <v>4789</v>
      </c>
    </row>
    <row r="714" spans="1:17" x14ac:dyDescent="0.25">
      <c r="A714" s="5" t="s">
        <v>2153</v>
      </c>
      <c r="B714" s="5" t="s">
        <v>2153</v>
      </c>
      <c r="C714" s="3">
        <v>0.2737</v>
      </c>
      <c r="D714" s="5">
        <v>39.3035</v>
      </c>
      <c r="E714" s="3">
        <v>728</v>
      </c>
      <c r="F714" s="5">
        <v>13.8104</v>
      </c>
      <c r="G714" s="3">
        <v>-1.8072999999999999</v>
      </c>
      <c r="H714" s="3">
        <v>0.28560000000000002</v>
      </c>
      <c r="I714" s="3">
        <v>0.2717</v>
      </c>
      <c r="J714" s="3">
        <v>3.81</v>
      </c>
      <c r="K714" s="3">
        <v>-92.820899999999995</v>
      </c>
      <c r="L714" s="6">
        <v>44283.298321141978</v>
      </c>
      <c r="M714" s="5" t="s">
        <v>4491</v>
      </c>
      <c r="N714" s="3" t="s">
        <v>4783</v>
      </c>
      <c r="O714" s="3" t="s">
        <v>4787</v>
      </c>
      <c r="P714" s="3">
        <v>3</v>
      </c>
      <c r="Q714" s="3" t="s">
        <v>4789</v>
      </c>
    </row>
    <row r="715" spans="1:17" x14ac:dyDescent="0.25">
      <c r="A715" s="5" t="s">
        <v>2159</v>
      </c>
      <c r="B715" s="5" t="s">
        <v>3636</v>
      </c>
      <c r="C715" s="3">
        <v>2.0500000000000001E-2</v>
      </c>
      <c r="D715" s="5">
        <v>39.264600000000002</v>
      </c>
      <c r="E715" s="3">
        <v>729</v>
      </c>
      <c r="F715" s="5">
        <v>1.3622000000000001</v>
      </c>
      <c r="G715" s="3">
        <v>11.2661</v>
      </c>
      <c r="H715" s="3">
        <v>2.2499999999999999E-2</v>
      </c>
      <c r="I715" s="3">
        <v>1.7899999999999999E-2</v>
      </c>
      <c r="J715" s="3">
        <v>0.17180000000000001</v>
      </c>
      <c r="K715" s="3">
        <v>-87.805499999999995</v>
      </c>
      <c r="L715" s="6">
        <v>44575.242973418208</v>
      </c>
      <c r="M715" s="5" t="s">
        <v>4491</v>
      </c>
      <c r="N715" s="3" t="s">
        <v>4798</v>
      </c>
      <c r="O715" s="3" t="s">
        <v>4787</v>
      </c>
      <c r="P715" s="3">
        <v>1</v>
      </c>
      <c r="Q715" s="3" t="s">
        <v>4788</v>
      </c>
    </row>
    <row r="716" spans="1:17" x14ac:dyDescent="0.25">
      <c r="A716" s="5" t="s">
        <v>2134</v>
      </c>
      <c r="B716" s="5" t="s">
        <v>3615</v>
      </c>
      <c r="C716" s="3">
        <v>3.9199999999999999E-2</v>
      </c>
      <c r="D716" s="5">
        <v>39.1798</v>
      </c>
      <c r="E716" s="3">
        <v>730</v>
      </c>
      <c r="F716" s="5">
        <v>3.5905</v>
      </c>
      <c r="G716" s="3">
        <v>3.1476999999999999</v>
      </c>
      <c r="H716" s="3">
        <v>4.02E-2</v>
      </c>
      <c r="I716" s="3">
        <v>3.7999999999999999E-2</v>
      </c>
      <c r="J716" s="3">
        <v>0.45590000000000003</v>
      </c>
      <c r="K716" s="3">
        <v>-91.416700000000006</v>
      </c>
      <c r="L716" s="6">
        <v>44299.134938811731</v>
      </c>
      <c r="M716" s="5" t="s">
        <v>4491</v>
      </c>
      <c r="N716" s="3" t="s">
        <v>4783</v>
      </c>
      <c r="O716" s="3" t="s">
        <v>4790</v>
      </c>
      <c r="P716" s="3">
        <v>4</v>
      </c>
      <c r="Q716" s="3" t="s">
        <v>4805</v>
      </c>
    </row>
    <row r="717" spans="1:17" x14ac:dyDescent="0.25">
      <c r="A717" s="5" t="s">
        <v>1541</v>
      </c>
      <c r="B717" s="5" t="s">
        <v>3591</v>
      </c>
      <c r="C717" s="3">
        <v>84274</v>
      </c>
      <c r="D717" s="5">
        <v>39.1539</v>
      </c>
      <c r="E717" s="3">
        <v>731</v>
      </c>
      <c r="F717" s="5">
        <v>0.35260000000000002</v>
      </c>
      <c r="G717" s="3">
        <v>0.87219999999999998</v>
      </c>
      <c r="H717" s="3">
        <v>85863</v>
      </c>
      <c r="I717" s="3">
        <v>83189</v>
      </c>
      <c r="J717" s="3">
        <v>109045</v>
      </c>
      <c r="K717" s="3">
        <v>-22.8017</v>
      </c>
      <c r="L717" s="6">
        <v>45677.531811844136</v>
      </c>
      <c r="M717" s="5" t="s">
        <v>4491</v>
      </c>
      <c r="N717" s="3" t="s">
        <v>4786</v>
      </c>
      <c r="O717" s="3" t="s">
        <v>4787</v>
      </c>
      <c r="P717" s="3">
        <v>1</v>
      </c>
      <c r="Q717" s="3" t="s">
        <v>4788</v>
      </c>
    </row>
    <row r="718" spans="1:17" x14ac:dyDescent="0.25">
      <c r="A718" s="5" t="s">
        <v>2095</v>
      </c>
      <c r="B718" s="5" t="s">
        <v>3571</v>
      </c>
      <c r="C718" s="3">
        <v>2.1600000000000001E-2</v>
      </c>
      <c r="D718" s="5">
        <v>39.1066</v>
      </c>
      <c r="E718" s="3">
        <v>732</v>
      </c>
      <c r="F718" s="5">
        <v>7.5506000000000002</v>
      </c>
      <c r="G718" s="3">
        <v>3.9125000000000001</v>
      </c>
      <c r="H718" s="3">
        <v>2.24E-2</v>
      </c>
      <c r="I718" s="3">
        <v>2.07E-2</v>
      </c>
      <c r="J718" s="3">
        <v>0.2198</v>
      </c>
      <c r="K718" s="3">
        <v>-90.202699999999993</v>
      </c>
      <c r="L718" s="6">
        <v>45688.548510763889</v>
      </c>
      <c r="M718" s="5" t="s">
        <v>4491</v>
      </c>
      <c r="N718" s="3" t="s">
        <v>4786</v>
      </c>
      <c r="O718" s="3" t="s">
        <v>4787</v>
      </c>
      <c r="P718" s="3">
        <v>1</v>
      </c>
      <c r="Q718" s="3" t="s">
        <v>4788</v>
      </c>
    </row>
    <row r="719" spans="1:17" x14ac:dyDescent="0.25">
      <c r="A719" s="5" t="s">
        <v>2098</v>
      </c>
      <c r="B719" s="5" t="s">
        <v>3584</v>
      </c>
      <c r="C719" s="3">
        <v>3.0700000000000002E-2</v>
      </c>
      <c r="D719" s="5">
        <v>38.956400000000002</v>
      </c>
      <c r="E719" s="3">
        <v>733</v>
      </c>
      <c r="F719" s="5">
        <v>5.9485000000000001</v>
      </c>
      <c r="G719" s="3">
        <v>1.4393</v>
      </c>
      <c r="H719" s="3">
        <v>3.1399999999999997E-2</v>
      </c>
      <c r="I719" s="3">
        <v>3.0300000000000001E-2</v>
      </c>
      <c r="J719" s="3">
        <v>1.0169999999999999</v>
      </c>
      <c r="K719" s="3">
        <v>-96.978999999999999</v>
      </c>
      <c r="L719" s="6">
        <v>44420.722123418207</v>
      </c>
      <c r="M719" s="5" t="s">
        <v>4491</v>
      </c>
      <c r="N719" s="3" t="s">
        <v>4783</v>
      </c>
      <c r="O719" s="3" t="s">
        <v>4796</v>
      </c>
      <c r="P719" s="3">
        <v>8</v>
      </c>
      <c r="Q719" s="3" t="s">
        <v>4802</v>
      </c>
    </row>
    <row r="720" spans="1:17" x14ac:dyDescent="0.25">
      <c r="A720" s="5" t="s">
        <v>2115</v>
      </c>
      <c r="B720" s="5" t="s">
        <v>3600</v>
      </c>
      <c r="C720" s="3">
        <v>1.0009999999999999</v>
      </c>
      <c r="D720" s="5">
        <v>38.918900000000001</v>
      </c>
      <c r="E720" s="3">
        <v>734</v>
      </c>
      <c r="F720" s="5">
        <v>1.3069</v>
      </c>
      <c r="G720" s="3">
        <v>0.15060000000000001</v>
      </c>
      <c r="H720" s="3">
        <v>1.004</v>
      </c>
      <c r="I720" s="3">
        <v>0.99739999999999995</v>
      </c>
      <c r="J720" s="3">
        <v>1.014</v>
      </c>
      <c r="K720" s="3">
        <v>-1.3784000000000001</v>
      </c>
      <c r="L720" s="6">
        <v>45691.841398804012</v>
      </c>
      <c r="M720" s="5" t="s">
        <v>4491</v>
      </c>
      <c r="N720" s="3" t="s">
        <v>4786</v>
      </c>
      <c r="O720" s="3" t="s">
        <v>4787</v>
      </c>
      <c r="P720" s="3">
        <v>2</v>
      </c>
      <c r="Q720" s="3" t="s">
        <v>4801</v>
      </c>
    </row>
    <row r="721" spans="1:17" x14ac:dyDescent="0.25">
      <c r="A721" s="5" t="s">
        <v>2146</v>
      </c>
      <c r="B721" s="5" t="s">
        <v>711</v>
      </c>
      <c r="C721" s="3">
        <v>0</v>
      </c>
      <c r="D721" s="5">
        <v>38.871400000000001</v>
      </c>
      <c r="E721" s="3">
        <v>735</v>
      </c>
      <c r="F721" s="5">
        <v>1.6160000000000001</v>
      </c>
      <c r="G721" s="3">
        <v>8.5184999999999995</v>
      </c>
      <c r="H721" s="3">
        <v>0</v>
      </c>
      <c r="I721" s="3">
        <v>0</v>
      </c>
      <c r="J721" s="3">
        <v>4.0000000000000002E-4</v>
      </c>
      <c r="K721" s="3">
        <v>-88.980199999999996</v>
      </c>
      <c r="L721" s="6">
        <v>45638.636997183639</v>
      </c>
      <c r="M721" s="5" t="s">
        <v>4491</v>
      </c>
      <c r="N721" s="3" t="s">
        <v>4794</v>
      </c>
      <c r="O721" s="3" t="s">
        <v>4784</v>
      </c>
      <c r="P721" s="3">
        <v>12</v>
      </c>
      <c r="Q721" s="3" t="s">
        <v>4800</v>
      </c>
    </row>
    <row r="722" spans="1:17" x14ac:dyDescent="0.25">
      <c r="A722" s="5" t="s">
        <v>747</v>
      </c>
      <c r="B722" s="5" t="s">
        <v>747</v>
      </c>
      <c r="C722" s="3">
        <v>7</v>
      </c>
      <c r="D722" s="5">
        <v>38.7896</v>
      </c>
      <c r="E722" s="3">
        <v>737</v>
      </c>
      <c r="F722" s="5">
        <v>1.4139999999999999</v>
      </c>
      <c r="G722" s="3">
        <v>-0.3125</v>
      </c>
      <c r="H722" s="3">
        <v>7.26</v>
      </c>
      <c r="I722" s="3">
        <v>6.98</v>
      </c>
      <c r="J722" s="3">
        <v>78.95</v>
      </c>
      <c r="K722" s="3">
        <v>-91.105400000000003</v>
      </c>
      <c r="L722" s="6">
        <v>44302.229166666664</v>
      </c>
      <c r="M722" s="5" t="s">
        <v>4491</v>
      </c>
      <c r="N722" s="3" t="s">
        <v>4783</v>
      </c>
      <c r="O722" s="3" t="s">
        <v>4790</v>
      </c>
      <c r="P722" s="3">
        <v>4</v>
      </c>
      <c r="Q722" s="3" t="s">
        <v>4805</v>
      </c>
    </row>
    <row r="723" spans="1:17" x14ac:dyDescent="0.25">
      <c r="A723" s="5" t="s">
        <v>2084</v>
      </c>
      <c r="B723" s="5" t="s">
        <v>3565</v>
      </c>
      <c r="C723" s="3">
        <v>5.48</v>
      </c>
      <c r="D723" s="5">
        <v>38.782299999999999</v>
      </c>
      <c r="E723" s="3">
        <v>736</v>
      </c>
      <c r="F723" s="5">
        <v>10.3447</v>
      </c>
      <c r="G723" s="3">
        <v>3.4670999999999998</v>
      </c>
      <c r="H723" s="3">
        <v>5.58</v>
      </c>
      <c r="I723" s="3">
        <v>5.3</v>
      </c>
      <c r="J723" s="3">
        <v>65.819999999999993</v>
      </c>
      <c r="K723" s="3">
        <v>-91.676199999999994</v>
      </c>
      <c r="L723" s="6">
        <v>45376.452375733024</v>
      </c>
      <c r="M723" s="5" t="s">
        <v>4491</v>
      </c>
      <c r="N723" s="3" t="s">
        <v>4794</v>
      </c>
      <c r="O723" s="3" t="s">
        <v>4787</v>
      </c>
      <c r="P723" s="3">
        <v>3</v>
      </c>
      <c r="Q723" s="3" t="s">
        <v>4789</v>
      </c>
    </row>
    <row r="724" spans="1:17" x14ac:dyDescent="0.25">
      <c r="A724" s="5" t="s">
        <v>714</v>
      </c>
      <c r="B724" s="5" t="s">
        <v>714</v>
      </c>
      <c r="C724" s="3">
        <v>3.8600000000000002E-2</v>
      </c>
      <c r="D724" s="5">
        <v>38.543100000000003</v>
      </c>
      <c r="E724" s="3">
        <v>738</v>
      </c>
      <c r="F724" s="5">
        <v>3.7303000000000002</v>
      </c>
      <c r="G724" s="3">
        <v>9.3678000000000008</v>
      </c>
      <c r="H724" s="3">
        <v>3.9E-2</v>
      </c>
      <c r="I724" s="3">
        <v>3.5299999999999998E-2</v>
      </c>
      <c r="J724" s="3">
        <v>5.9700000000000003E-2</v>
      </c>
      <c r="K724" s="3">
        <v>-35.4724</v>
      </c>
      <c r="L724" s="6">
        <v>45719.139882600306</v>
      </c>
      <c r="M724" s="5" t="s">
        <v>4491</v>
      </c>
      <c r="N724" s="3" t="s">
        <v>4786</v>
      </c>
      <c r="O724" s="3" t="s">
        <v>4787</v>
      </c>
      <c r="P724" s="3">
        <v>3</v>
      </c>
      <c r="Q724" s="3" t="s">
        <v>4789</v>
      </c>
    </row>
    <row r="725" spans="1:17" x14ac:dyDescent="0.25">
      <c r="A725" s="5" t="s">
        <v>2114</v>
      </c>
      <c r="B725" s="5" t="s">
        <v>3603</v>
      </c>
      <c r="C725" s="3">
        <v>6.9599999999999995E-2</v>
      </c>
      <c r="D725" s="5">
        <v>38.264000000000003</v>
      </c>
      <c r="E725" s="3">
        <v>739</v>
      </c>
      <c r="F725" s="5">
        <v>4.1000000000000003E-3</v>
      </c>
      <c r="G725" s="3">
        <v>0.8377</v>
      </c>
      <c r="H725" s="3">
        <v>7.0699999999999999E-2</v>
      </c>
      <c r="I725" s="3">
        <v>6.7699999999999996E-2</v>
      </c>
      <c r="J725" s="3">
        <v>6.1</v>
      </c>
      <c r="K725" s="3">
        <v>-98.859800000000007</v>
      </c>
      <c r="L725" s="6">
        <v>43966.229166666664</v>
      </c>
      <c r="M725" s="5" t="s">
        <v>4491</v>
      </c>
      <c r="N725" s="3" t="s">
        <v>4804</v>
      </c>
      <c r="O725" s="3" t="s">
        <v>4790</v>
      </c>
      <c r="P725" s="3">
        <v>5</v>
      </c>
      <c r="Q725" s="3" t="s">
        <v>4791</v>
      </c>
    </row>
    <row r="726" spans="1:17" x14ac:dyDescent="0.25">
      <c r="A726" s="5" t="s">
        <v>2069</v>
      </c>
      <c r="B726" s="5" t="s">
        <v>2069</v>
      </c>
      <c r="C726" s="3">
        <v>4.7E-2</v>
      </c>
      <c r="D726" s="5">
        <v>38.168500000000002</v>
      </c>
      <c r="E726" s="3">
        <v>740</v>
      </c>
      <c r="F726" s="5">
        <v>2.0583</v>
      </c>
      <c r="G726" s="3">
        <v>-4.4261999999999997</v>
      </c>
      <c r="H726" s="3">
        <v>4.9200000000000001E-2</v>
      </c>
      <c r="I726" s="3">
        <v>4.7100000000000003E-2</v>
      </c>
      <c r="J726" s="3">
        <v>5.76</v>
      </c>
      <c r="K726" s="3">
        <v>-99.182000000000002</v>
      </c>
      <c r="L726" s="6">
        <v>44666.444067901233</v>
      </c>
      <c r="M726" s="5" t="s">
        <v>4491</v>
      </c>
      <c r="N726" s="3" t="s">
        <v>4798</v>
      </c>
      <c r="O726" s="3" t="s">
        <v>4790</v>
      </c>
      <c r="P726" s="3">
        <v>4</v>
      </c>
      <c r="Q726" s="3" t="s">
        <v>4805</v>
      </c>
    </row>
    <row r="727" spans="1:17" x14ac:dyDescent="0.25">
      <c r="A727" s="5" t="s">
        <v>2012</v>
      </c>
      <c r="B727" s="5" t="s">
        <v>3489</v>
      </c>
      <c r="C727" s="3">
        <v>3.7900000000000003E-2</v>
      </c>
      <c r="D727" s="5">
        <v>38.045499999999997</v>
      </c>
      <c r="E727" s="3">
        <v>741</v>
      </c>
      <c r="F727" s="5">
        <v>20.481300000000001</v>
      </c>
      <c r="G727" s="3">
        <v>-3.0238999999999998</v>
      </c>
      <c r="H727" s="3">
        <v>4.0300000000000002E-2</v>
      </c>
      <c r="I727" s="3">
        <v>3.7499999999999999E-2</v>
      </c>
      <c r="J727" s="3">
        <v>0.378</v>
      </c>
      <c r="K727" s="3">
        <v>-89.980699999999999</v>
      </c>
      <c r="L727" s="6">
        <v>45614.629136419753</v>
      </c>
      <c r="M727" s="5" t="s">
        <v>4491</v>
      </c>
      <c r="N727" s="3" t="s">
        <v>4794</v>
      </c>
      <c r="O727" s="3" t="s">
        <v>4784</v>
      </c>
      <c r="P727" s="3">
        <v>11</v>
      </c>
      <c r="Q727" s="3" t="s">
        <v>4785</v>
      </c>
    </row>
    <row r="728" spans="1:17" x14ac:dyDescent="0.25">
      <c r="A728" s="5" t="s">
        <v>2071</v>
      </c>
      <c r="B728" s="5" t="s">
        <v>3562</v>
      </c>
      <c r="C728" s="3">
        <v>0.63160000000000005</v>
      </c>
      <c r="D728" s="5">
        <v>37.8521</v>
      </c>
      <c r="E728" s="3">
        <v>742</v>
      </c>
      <c r="F728" s="5">
        <v>0.16439999999999999</v>
      </c>
      <c r="G728" s="3">
        <v>-7.085</v>
      </c>
      <c r="H728" s="3">
        <v>0.70009999999999994</v>
      </c>
      <c r="I728" s="3">
        <v>0.62990000000000002</v>
      </c>
      <c r="J728" s="3">
        <v>22.67</v>
      </c>
      <c r="K728" s="3">
        <v>-97.221699999999998</v>
      </c>
      <c r="L728" s="6">
        <v>44303.361122222224</v>
      </c>
      <c r="M728" s="5" t="s">
        <v>4491</v>
      </c>
      <c r="N728" s="3" t="s">
        <v>4783</v>
      </c>
      <c r="O728" s="3" t="s">
        <v>4790</v>
      </c>
      <c r="P728" s="3">
        <v>4</v>
      </c>
      <c r="Q728" s="3" t="s">
        <v>4805</v>
      </c>
    </row>
    <row r="729" spans="1:17" x14ac:dyDescent="0.25">
      <c r="A729" s="5" t="s">
        <v>2110</v>
      </c>
      <c r="B729" s="5" t="s">
        <v>3598</v>
      </c>
      <c r="C729" s="3">
        <v>2.7199999999999998E-2</v>
      </c>
      <c r="D729" s="5">
        <v>37.788400000000003</v>
      </c>
      <c r="E729" s="3">
        <v>743</v>
      </c>
      <c r="F729" s="5">
        <v>1.3278000000000001</v>
      </c>
      <c r="G729" s="3">
        <v>2.6015999999999999</v>
      </c>
      <c r="H729" s="3">
        <v>2.7699999999999999E-2</v>
      </c>
      <c r="I729" s="3">
        <v>2.5999999999999999E-2</v>
      </c>
      <c r="J729" s="3">
        <v>0.77880000000000005</v>
      </c>
      <c r="K729" s="3">
        <v>-96.512799999999999</v>
      </c>
      <c r="L729" s="6">
        <v>44427.239664313274</v>
      </c>
      <c r="M729" s="5" t="s">
        <v>4491</v>
      </c>
      <c r="N729" s="3" t="s">
        <v>4783</v>
      </c>
      <c r="O729" s="3" t="s">
        <v>4796</v>
      </c>
      <c r="P729" s="3">
        <v>8</v>
      </c>
      <c r="Q729" s="3" t="s">
        <v>4802</v>
      </c>
    </row>
    <row r="730" spans="1:17" x14ac:dyDescent="0.25">
      <c r="A730" s="5" t="s">
        <v>2111</v>
      </c>
      <c r="B730" s="5" t="s">
        <v>3595</v>
      </c>
      <c r="C730" s="3">
        <v>1.29</v>
      </c>
      <c r="D730" s="5">
        <v>37.615299999999998</v>
      </c>
      <c r="E730" s="3">
        <v>744</v>
      </c>
      <c r="F730" s="5">
        <v>0.19089999999999999</v>
      </c>
      <c r="G730" s="3">
        <v>0.25359999999999999</v>
      </c>
      <c r="H730" s="3">
        <v>1.37</v>
      </c>
      <c r="I730" s="3">
        <v>1.28</v>
      </c>
      <c r="J730" s="3">
        <v>4.07</v>
      </c>
      <c r="K730" s="3">
        <v>-68.437100000000001</v>
      </c>
      <c r="L730" s="6">
        <v>44025.096977932102</v>
      </c>
      <c r="M730" s="5" t="s">
        <v>4491</v>
      </c>
      <c r="N730" s="3" t="s">
        <v>4804</v>
      </c>
      <c r="O730" s="3" t="s">
        <v>4796</v>
      </c>
      <c r="P730" s="3">
        <v>7</v>
      </c>
      <c r="Q730" s="3" t="s">
        <v>4807</v>
      </c>
    </row>
    <row r="731" spans="1:17" x14ac:dyDescent="0.25">
      <c r="A731" s="5" t="s">
        <v>707</v>
      </c>
      <c r="B731" s="5" t="s">
        <v>707</v>
      </c>
      <c r="C731" s="3">
        <v>1.17</v>
      </c>
      <c r="D731" s="5">
        <v>37.610300000000002</v>
      </c>
      <c r="E731" s="3">
        <v>745</v>
      </c>
      <c r="F731" s="5">
        <v>6.7949999999999999</v>
      </c>
      <c r="G731" s="3">
        <v>5.0195999999999996</v>
      </c>
      <c r="H731" s="3">
        <v>1.27</v>
      </c>
      <c r="I731" s="3">
        <v>1.1100000000000001</v>
      </c>
      <c r="J731" s="3">
        <v>6.83</v>
      </c>
      <c r="K731" s="3">
        <v>-82.974500000000006</v>
      </c>
      <c r="L731" s="6">
        <v>45634.229166666664</v>
      </c>
      <c r="M731" s="5" t="s">
        <v>4491</v>
      </c>
      <c r="N731" s="3" t="s">
        <v>4794</v>
      </c>
      <c r="O731" s="3" t="s">
        <v>4784</v>
      </c>
      <c r="P731" s="3">
        <v>12</v>
      </c>
      <c r="Q731" s="3" t="s">
        <v>4800</v>
      </c>
    </row>
    <row r="732" spans="1:17" x14ac:dyDescent="0.25">
      <c r="A732" s="5" t="s">
        <v>2089</v>
      </c>
      <c r="B732" s="5" t="s">
        <v>3572</v>
      </c>
      <c r="C732" s="3">
        <v>1.96</v>
      </c>
      <c r="D732" s="5">
        <v>37.5229</v>
      </c>
      <c r="E732" s="3">
        <v>746</v>
      </c>
      <c r="F732" s="5">
        <v>9.8523999999999994</v>
      </c>
      <c r="G732" s="3">
        <v>3.6299999999999999E-2</v>
      </c>
      <c r="H732" s="3">
        <v>2.06</v>
      </c>
      <c r="I732" s="3">
        <v>1.94</v>
      </c>
      <c r="J732" s="3">
        <v>53.81</v>
      </c>
      <c r="K732" s="3">
        <v>-96.360600000000005</v>
      </c>
      <c r="L732" s="6">
        <v>45399.729664081788</v>
      </c>
      <c r="M732" s="5" t="s">
        <v>4491</v>
      </c>
      <c r="N732" s="3" t="s">
        <v>4794</v>
      </c>
      <c r="O732" s="3" t="s">
        <v>4790</v>
      </c>
      <c r="P732" s="3">
        <v>4</v>
      </c>
      <c r="Q732" s="3" t="s">
        <v>4805</v>
      </c>
    </row>
    <row r="733" spans="1:17" x14ac:dyDescent="0.25">
      <c r="A733" s="5" t="s">
        <v>2132</v>
      </c>
      <c r="B733" s="5" t="s">
        <v>3611</v>
      </c>
      <c r="C733" s="3">
        <v>0.99819999999999998</v>
      </c>
      <c r="D733" s="5">
        <v>37.511600000000001</v>
      </c>
      <c r="E733" s="3">
        <v>747</v>
      </c>
      <c r="F733" s="5">
        <v>0.28870000000000001</v>
      </c>
      <c r="G733" s="3">
        <v>-5.1900000000000002E-2</v>
      </c>
      <c r="H733" s="3">
        <v>1.0009999999999999</v>
      </c>
      <c r="I733" s="3">
        <v>0.99560000000000004</v>
      </c>
      <c r="J733" s="3">
        <v>2</v>
      </c>
      <c r="K733" s="3">
        <v>-50.146900000000002</v>
      </c>
      <c r="L733" s="6">
        <v>44798.736364274693</v>
      </c>
      <c r="M733" s="5" t="s">
        <v>4491</v>
      </c>
      <c r="N733" s="3" t="s">
        <v>4798</v>
      </c>
      <c r="O733" s="3" t="s">
        <v>4796</v>
      </c>
      <c r="P733" s="3">
        <v>8</v>
      </c>
      <c r="Q733" s="3" t="s">
        <v>4802</v>
      </c>
    </row>
    <row r="734" spans="1:17" x14ac:dyDescent="0.25">
      <c r="A734" s="5" t="s">
        <v>727</v>
      </c>
      <c r="B734" s="5" t="s">
        <v>3635</v>
      </c>
      <c r="C734" s="3">
        <v>2.1899999999999999E-2</v>
      </c>
      <c r="D734" s="5">
        <v>37.457900000000002</v>
      </c>
      <c r="E734" s="3">
        <v>748</v>
      </c>
      <c r="F734" s="5">
        <v>0.36959999999999998</v>
      </c>
      <c r="G734" s="3">
        <v>-1.3776999999999999</v>
      </c>
      <c r="H734" s="3">
        <v>2.2599999999999999E-2</v>
      </c>
      <c r="I734" s="3">
        <v>2.1700000000000001E-2</v>
      </c>
      <c r="J734" s="3">
        <v>0.45269999999999999</v>
      </c>
      <c r="K734" s="3">
        <v>-95.142499999999998</v>
      </c>
      <c r="L734" s="6">
        <v>44287.287553510803</v>
      </c>
      <c r="M734" s="5" t="s">
        <v>4491</v>
      </c>
      <c r="N734" s="3" t="s">
        <v>4783</v>
      </c>
      <c r="O734" s="3" t="s">
        <v>4790</v>
      </c>
      <c r="P734" s="3">
        <v>4</v>
      </c>
      <c r="Q734" s="3" t="s">
        <v>4805</v>
      </c>
    </row>
    <row r="735" spans="1:17" x14ac:dyDescent="0.25">
      <c r="A735" s="5" t="s">
        <v>2133</v>
      </c>
      <c r="B735" s="5" t="s">
        <v>3614</v>
      </c>
      <c r="C735" s="3">
        <v>0.40710000000000002</v>
      </c>
      <c r="D735" s="5">
        <v>37.4482</v>
      </c>
      <c r="E735" s="3">
        <v>749</v>
      </c>
      <c r="F735" s="5">
        <v>7.8912000000000004</v>
      </c>
      <c r="G735" s="3">
        <v>-0.1958</v>
      </c>
      <c r="H735" s="3">
        <v>0.41909999999999997</v>
      </c>
      <c r="I735" s="3">
        <v>0.40529999999999999</v>
      </c>
      <c r="J735" s="3">
        <v>40.93</v>
      </c>
      <c r="K735" s="3">
        <v>-99.005200000000002</v>
      </c>
      <c r="L735" s="6">
        <v>44270.600248263887</v>
      </c>
      <c r="M735" s="5" t="s">
        <v>4491</v>
      </c>
      <c r="N735" s="3" t="s">
        <v>4783</v>
      </c>
      <c r="O735" s="3" t="s">
        <v>4787</v>
      </c>
      <c r="P735" s="3">
        <v>3</v>
      </c>
      <c r="Q735" s="3" t="s">
        <v>4789</v>
      </c>
    </row>
    <row r="736" spans="1:17" x14ac:dyDescent="0.25">
      <c r="A736" s="5" t="s">
        <v>2155</v>
      </c>
      <c r="B736" s="5" t="s">
        <v>3630</v>
      </c>
      <c r="C736" s="3">
        <v>0.54869999999999997</v>
      </c>
      <c r="D736" s="5">
        <v>37.2804</v>
      </c>
      <c r="E736" s="3">
        <v>751</v>
      </c>
      <c r="F736" s="5">
        <v>4.3155000000000001</v>
      </c>
      <c r="G736" s="3">
        <v>2.4634</v>
      </c>
      <c r="H736" s="3">
        <v>0.55989999999999995</v>
      </c>
      <c r="I736" s="3">
        <v>0.5353</v>
      </c>
      <c r="J736" s="3">
        <v>6.45</v>
      </c>
      <c r="K736" s="3">
        <v>-91.452699999999993</v>
      </c>
      <c r="L736" s="6">
        <v>44300.537833179013</v>
      </c>
      <c r="M736" s="5" t="s">
        <v>4491</v>
      </c>
      <c r="N736" s="3" t="s">
        <v>4783</v>
      </c>
      <c r="O736" s="3" t="s">
        <v>4790</v>
      </c>
      <c r="P736" s="3">
        <v>4</v>
      </c>
      <c r="Q736" s="3" t="s">
        <v>4805</v>
      </c>
    </row>
    <row r="737" spans="1:17" x14ac:dyDescent="0.25">
      <c r="A737" s="5" t="s">
        <v>2119</v>
      </c>
      <c r="B737" s="5" t="s">
        <v>3599</v>
      </c>
      <c r="C737" s="3">
        <v>5.3999999999999999E-2</v>
      </c>
      <c r="D737" s="5">
        <v>37.208599999999997</v>
      </c>
      <c r="E737" s="3">
        <v>752</v>
      </c>
      <c r="F737" s="5">
        <v>7.4036999999999997</v>
      </c>
      <c r="G737" s="3">
        <v>0.58230000000000004</v>
      </c>
      <c r="H737" s="3">
        <v>5.6000000000000001E-2</v>
      </c>
      <c r="I737" s="3">
        <v>5.3600000000000002E-2</v>
      </c>
      <c r="J737" s="3">
        <v>3.35</v>
      </c>
      <c r="K737" s="3">
        <v>-98.390600000000006</v>
      </c>
      <c r="L737" s="6">
        <v>44294.586381018518</v>
      </c>
      <c r="M737" s="5" t="s">
        <v>4491</v>
      </c>
      <c r="N737" s="3" t="s">
        <v>4783</v>
      </c>
      <c r="O737" s="3" t="s">
        <v>4790</v>
      </c>
      <c r="P737" s="3">
        <v>4</v>
      </c>
      <c r="Q737" s="3" t="s">
        <v>4805</v>
      </c>
    </row>
    <row r="738" spans="1:17" x14ac:dyDescent="0.25">
      <c r="A738" s="5" t="s">
        <v>2066</v>
      </c>
      <c r="B738" s="5" t="s">
        <v>3538</v>
      </c>
      <c r="C738" s="3">
        <v>7.33</v>
      </c>
      <c r="D738" s="5">
        <v>37.198999999999998</v>
      </c>
      <c r="E738" s="3">
        <v>753</v>
      </c>
      <c r="F738" s="5">
        <v>1.5820000000000001</v>
      </c>
      <c r="G738" s="3">
        <v>-1.0182</v>
      </c>
      <c r="H738" s="3">
        <v>8.08</v>
      </c>
      <c r="I738" s="3">
        <v>7.29</v>
      </c>
      <c r="J738" s="3">
        <v>11.74</v>
      </c>
      <c r="K738" s="3">
        <v>-37.618200000000002</v>
      </c>
      <c r="L738" s="6">
        <v>45750.081031172842</v>
      </c>
      <c r="M738" s="5" t="s">
        <v>4491</v>
      </c>
      <c r="N738" s="3" t="s">
        <v>4786</v>
      </c>
      <c r="O738" s="3" t="s">
        <v>4790</v>
      </c>
      <c r="P738" s="3">
        <v>4</v>
      </c>
      <c r="Q738" s="3" t="s">
        <v>4805</v>
      </c>
    </row>
    <row r="739" spans="1:17" x14ac:dyDescent="0.25">
      <c r="A739" s="5" t="s">
        <v>2103</v>
      </c>
      <c r="B739" s="5" t="s">
        <v>3582</v>
      </c>
      <c r="C739" s="3">
        <v>2.5000000000000001E-2</v>
      </c>
      <c r="D739" s="5">
        <v>37.140900000000002</v>
      </c>
      <c r="E739" s="3">
        <v>754</v>
      </c>
      <c r="F739" s="5">
        <v>13.0289</v>
      </c>
      <c r="G739" s="3">
        <v>0.53680000000000005</v>
      </c>
      <c r="H739" s="3">
        <v>2.63E-2</v>
      </c>
      <c r="I739" s="3">
        <v>2.4799999999999999E-2</v>
      </c>
      <c r="J739" s="3">
        <v>0.2001</v>
      </c>
      <c r="K739" s="3">
        <v>-87.500200000000007</v>
      </c>
      <c r="L739" s="6">
        <v>45674.656565586418</v>
      </c>
      <c r="M739" s="5" t="s">
        <v>4491</v>
      </c>
      <c r="N739" s="3" t="s">
        <v>4786</v>
      </c>
      <c r="O739" s="3" t="s">
        <v>4787</v>
      </c>
      <c r="P739" s="3">
        <v>1</v>
      </c>
      <c r="Q739" s="3" t="s">
        <v>4788</v>
      </c>
    </row>
    <row r="740" spans="1:17" x14ac:dyDescent="0.25">
      <c r="A740" s="5" t="s">
        <v>2356</v>
      </c>
      <c r="B740" s="5" t="s">
        <v>3817</v>
      </c>
      <c r="C740" s="3">
        <v>3.25</v>
      </c>
      <c r="D740" s="5">
        <v>37.1008</v>
      </c>
      <c r="E740" s="3">
        <v>750</v>
      </c>
      <c r="F740" s="5">
        <v>57.594900000000003</v>
      </c>
      <c r="G740" s="3">
        <v>9.0693999999999999</v>
      </c>
      <c r="H740" s="3">
        <v>3.46</v>
      </c>
      <c r="I740" s="3">
        <v>2.98</v>
      </c>
      <c r="J740" s="3">
        <v>180.47</v>
      </c>
      <c r="K740" s="3">
        <v>-98.203599999999994</v>
      </c>
      <c r="L740" s="6">
        <v>44307.905362500002</v>
      </c>
      <c r="M740" s="5" t="s">
        <v>4491</v>
      </c>
      <c r="N740" s="3" t="s">
        <v>4783</v>
      </c>
      <c r="O740" s="3" t="s">
        <v>4790</v>
      </c>
      <c r="P740" s="3">
        <v>4</v>
      </c>
      <c r="Q740" s="3" t="s">
        <v>4805</v>
      </c>
    </row>
    <row r="741" spans="1:17" x14ac:dyDescent="0.25">
      <c r="A741" s="5" t="s">
        <v>2141</v>
      </c>
      <c r="B741" s="5" t="s">
        <v>3618</v>
      </c>
      <c r="C741" s="3">
        <v>3.3999999999999998E-3</v>
      </c>
      <c r="D741" s="5">
        <v>37.082799999999999</v>
      </c>
      <c r="E741" s="3">
        <v>755</v>
      </c>
      <c r="F741" s="5">
        <v>1.9862</v>
      </c>
      <c r="G741" s="3">
        <v>1.4930000000000001</v>
      </c>
      <c r="H741" s="3">
        <v>3.5000000000000001E-3</v>
      </c>
      <c r="I741" s="3">
        <v>3.3E-3</v>
      </c>
      <c r="J741" s="3">
        <v>0.16500000000000001</v>
      </c>
      <c r="K741" s="3">
        <v>-97.957300000000004</v>
      </c>
      <c r="L741" s="6">
        <v>43105.229166666664</v>
      </c>
      <c r="M741" s="5" t="s">
        <v>4491</v>
      </c>
      <c r="N741" s="3" t="s">
        <v>4792</v>
      </c>
      <c r="O741" s="3" t="s">
        <v>4787</v>
      </c>
      <c r="P741" s="3">
        <v>1</v>
      </c>
      <c r="Q741" s="3" t="s">
        <v>4788</v>
      </c>
    </row>
    <row r="742" spans="1:17" x14ac:dyDescent="0.25">
      <c r="A742" s="5" t="s">
        <v>2109</v>
      </c>
      <c r="B742" s="5" t="s">
        <v>3592</v>
      </c>
      <c r="C742" s="3">
        <v>3.1800000000000002E-2</v>
      </c>
      <c r="D742" s="5">
        <v>37.0717</v>
      </c>
      <c r="E742" s="3">
        <v>756</v>
      </c>
      <c r="F742" s="5">
        <v>8.1471999999999998</v>
      </c>
      <c r="G742" s="3">
        <v>0.91339999999999999</v>
      </c>
      <c r="H742" s="3">
        <v>3.2599999999999997E-2</v>
      </c>
      <c r="I742" s="3">
        <v>3.15E-2</v>
      </c>
      <c r="J742" s="3">
        <v>2.79</v>
      </c>
      <c r="K742" s="3">
        <v>-98.862099999999998</v>
      </c>
      <c r="L742" s="6">
        <v>44586.575738078704</v>
      </c>
      <c r="M742" s="5" t="s">
        <v>4491</v>
      </c>
      <c r="N742" s="3" t="s">
        <v>4798</v>
      </c>
      <c r="O742" s="3" t="s">
        <v>4787</v>
      </c>
      <c r="P742" s="3">
        <v>1</v>
      </c>
      <c r="Q742" s="3" t="s">
        <v>4788</v>
      </c>
    </row>
    <row r="743" spans="1:17" x14ac:dyDescent="0.25">
      <c r="A743" s="5" t="s">
        <v>2179</v>
      </c>
      <c r="B743" s="5" t="s">
        <v>3656</v>
      </c>
      <c r="C743" s="3">
        <v>0.34470000000000001</v>
      </c>
      <c r="D743" s="5">
        <v>36.927100000000003</v>
      </c>
      <c r="E743" s="3">
        <v>757</v>
      </c>
      <c r="F743" s="5">
        <v>0.46889999999999998</v>
      </c>
      <c r="G743" s="3">
        <v>-0.80089999999999995</v>
      </c>
      <c r="H743" s="3">
        <v>0.35020000000000001</v>
      </c>
      <c r="I743" s="3">
        <v>0.34139999999999998</v>
      </c>
      <c r="J743" s="3">
        <v>3.86</v>
      </c>
      <c r="K743" s="3">
        <v>-91.073899999999995</v>
      </c>
      <c r="L743" s="6">
        <v>45349.601170100308</v>
      </c>
      <c r="M743" s="5" t="s">
        <v>4491</v>
      </c>
      <c r="N743" s="3" t="s">
        <v>4794</v>
      </c>
      <c r="O743" s="3" t="s">
        <v>4787</v>
      </c>
      <c r="P743" s="3">
        <v>2</v>
      </c>
      <c r="Q743" s="3" t="s">
        <v>4801</v>
      </c>
    </row>
    <row r="744" spans="1:17" x14ac:dyDescent="0.25">
      <c r="A744" s="5" t="s">
        <v>713</v>
      </c>
      <c r="B744" s="5" t="s">
        <v>713</v>
      </c>
      <c r="C744" s="3">
        <v>7.3599999999999999E-2</v>
      </c>
      <c r="D744" s="5">
        <v>36.874499999999998</v>
      </c>
      <c r="E744" s="3">
        <v>758</v>
      </c>
      <c r="F744" s="5">
        <v>5.3468999999999998</v>
      </c>
      <c r="G744" s="3">
        <v>0.68459999999999999</v>
      </c>
      <c r="H744" s="3">
        <v>7.6200000000000004E-2</v>
      </c>
      <c r="I744" s="3">
        <v>7.3099999999999998E-2</v>
      </c>
      <c r="J744" s="3">
        <v>1.0900000000000001</v>
      </c>
      <c r="K744" s="3">
        <v>-93.235299999999995</v>
      </c>
      <c r="L744" s="6">
        <v>44560.128041936725</v>
      </c>
      <c r="M744" s="5" t="s">
        <v>4491</v>
      </c>
      <c r="N744" s="3" t="s">
        <v>4783</v>
      </c>
      <c r="O744" s="3" t="s">
        <v>4784</v>
      </c>
      <c r="P744" s="3">
        <v>12</v>
      </c>
      <c r="Q744" s="3" t="s">
        <v>4800</v>
      </c>
    </row>
    <row r="745" spans="1:17" x14ac:dyDescent="0.25">
      <c r="A745" s="5" t="s">
        <v>2162</v>
      </c>
      <c r="B745" s="5" t="s">
        <v>3639</v>
      </c>
      <c r="C745" s="3">
        <v>169.81</v>
      </c>
      <c r="D745" s="5">
        <v>36.873199999999997</v>
      </c>
      <c r="E745" s="3">
        <v>759</v>
      </c>
      <c r="F745" s="5">
        <v>1.3811</v>
      </c>
      <c r="G745" s="3">
        <v>4.1738999999999997</v>
      </c>
      <c r="H745" s="3">
        <v>174.84</v>
      </c>
      <c r="I745" s="3">
        <v>163.01</v>
      </c>
      <c r="J745" s="3">
        <v>363.89</v>
      </c>
      <c r="K745" s="3">
        <v>-53.373100000000001</v>
      </c>
      <c r="L745" s="6">
        <v>45676.835033371914</v>
      </c>
      <c r="M745" s="5" t="s">
        <v>4491</v>
      </c>
      <c r="N745" s="3" t="s">
        <v>4786</v>
      </c>
      <c r="O745" s="3" t="s">
        <v>4787</v>
      </c>
      <c r="P745" s="3">
        <v>1</v>
      </c>
      <c r="Q745" s="3" t="s">
        <v>4788</v>
      </c>
    </row>
    <row r="746" spans="1:17" x14ac:dyDescent="0.25">
      <c r="A746" s="5" t="s">
        <v>2166</v>
      </c>
      <c r="B746" s="5" t="s">
        <v>3645</v>
      </c>
      <c r="C746" s="3">
        <v>0.32779999999999998</v>
      </c>
      <c r="D746" s="5">
        <v>36.868400000000001</v>
      </c>
      <c r="E746" s="3">
        <v>760</v>
      </c>
      <c r="F746" s="5">
        <v>3.2433000000000001</v>
      </c>
      <c r="G746" s="3">
        <v>1.4298</v>
      </c>
      <c r="H746" s="3">
        <v>0.3342</v>
      </c>
      <c r="I746" s="3">
        <v>0.32250000000000001</v>
      </c>
      <c r="J746" s="3">
        <v>0.59830000000000005</v>
      </c>
      <c r="K746" s="3">
        <v>-45.284199999999998</v>
      </c>
      <c r="L746" s="6">
        <v>45665.646770061729</v>
      </c>
      <c r="M746" s="5" t="s">
        <v>4491</v>
      </c>
      <c r="N746" s="3" t="s">
        <v>4786</v>
      </c>
      <c r="O746" s="3" t="s">
        <v>4787</v>
      </c>
      <c r="P746" s="3">
        <v>1</v>
      </c>
      <c r="Q746" s="3" t="s">
        <v>4788</v>
      </c>
    </row>
    <row r="747" spans="1:17" x14ac:dyDescent="0.25">
      <c r="A747" s="5" t="s">
        <v>2112</v>
      </c>
      <c r="B747" s="5" t="s">
        <v>708</v>
      </c>
      <c r="C747" s="3">
        <v>4.0000000000000001E-3</v>
      </c>
      <c r="D747" s="5">
        <v>36.754399999999997</v>
      </c>
      <c r="E747" s="3">
        <v>761</v>
      </c>
      <c r="F747" s="5">
        <v>0.32850000000000001</v>
      </c>
      <c r="G747" s="3">
        <v>5.0202</v>
      </c>
      <c r="H747" s="3">
        <v>4.1000000000000003E-3</v>
      </c>
      <c r="I747" s="3">
        <v>3.8E-3</v>
      </c>
      <c r="J747" s="3">
        <v>2.63E-2</v>
      </c>
      <c r="K747" s="3">
        <v>-84.6828</v>
      </c>
      <c r="L747" s="6">
        <v>45362.865152006176</v>
      </c>
      <c r="M747" s="5" t="s">
        <v>4491</v>
      </c>
      <c r="N747" s="3" t="s">
        <v>4794</v>
      </c>
      <c r="O747" s="3" t="s">
        <v>4787</v>
      </c>
      <c r="P747" s="3">
        <v>3</v>
      </c>
      <c r="Q747" s="3" t="s">
        <v>4789</v>
      </c>
    </row>
    <row r="748" spans="1:17" x14ac:dyDescent="0.25">
      <c r="A748" s="5" t="s">
        <v>2143</v>
      </c>
      <c r="B748" s="5" t="s">
        <v>3619</v>
      </c>
      <c r="C748" s="3">
        <v>4.3</v>
      </c>
      <c r="D748" s="5">
        <v>36.432299999999998</v>
      </c>
      <c r="E748" s="3">
        <v>762</v>
      </c>
      <c r="F748" s="5">
        <v>13.4857</v>
      </c>
      <c r="G748" s="3">
        <v>1.7806</v>
      </c>
      <c r="H748" s="3">
        <v>4.38</v>
      </c>
      <c r="I748" s="3">
        <v>4.2300000000000004</v>
      </c>
      <c r="J748" s="3">
        <v>366.24</v>
      </c>
      <c r="K748" s="3">
        <v>-98.824200000000005</v>
      </c>
      <c r="L748" s="6">
        <v>44281.958397955248</v>
      </c>
      <c r="M748" s="5" t="s">
        <v>4491</v>
      </c>
      <c r="N748" s="3" t="s">
        <v>4783</v>
      </c>
      <c r="O748" s="3" t="s">
        <v>4787</v>
      </c>
      <c r="P748" s="3">
        <v>3</v>
      </c>
      <c r="Q748" s="3" t="s">
        <v>4789</v>
      </c>
    </row>
    <row r="749" spans="1:17" x14ac:dyDescent="0.25">
      <c r="A749" s="5" t="s">
        <v>2145</v>
      </c>
      <c r="B749" s="5" t="s">
        <v>3620</v>
      </c>
      <c r="C749" s="3">
        <v>1.17E-2</v>
      </c>
      <c r="D749" s="5">
        <v>36.327300000000001</v>
      </c>
      <c r="E749" s="3">
        <v>763</v>
      </c>
      <c r="F749" s="5">
        <v>17.46</v>
      </c>
      <c r="G749" s="3">
        <v>1.3228</v>
      </c>
      <c r="H749" s="3">
        <v>1.2200000000000001E-2</v>
      </c>
      <c r="I749" s="3">
        <v>1.15E-2</v>
      </c>
      <c r="J749" s="3">
        <v>3.2899999999999999E-2</v>
      </c>
      <c r="K749" s="3">
        <v>-64.662999999999997</v>
      </c>
      <c r="L749" s="6">
        <v>45730.529227469138</v>
      </c>
      <c r="M749" s="5" t="s">
        <v>4491</v>
      </c>
      <c r="N749" s="3" t="s">
        <v>4786</v>
      </c>
      <c r="O749" s="3" t="s">
        <v>4787</v>
      </c>
      <c r="P749" s="3">
        <v>3</v>
      </c>
      <c r="Q749" s="3" t="s">
        <v>4789</v>
      </c>
    </row>
    <row r="750" spans="1:17" x14ac:dyDescent="0.25">
      <c r="A750" s="5" t="s">
        <v>2075</v>
      </c>
      <c r="B750" s="5" t="s">
        <v>3558</v>
      </c>
      <c r="C750" s="3">
        <v>0.13420000000000001</v>
      </c>
      <c r="D750" s="5">
        <v>36.25</v>
      </c>
      <c r="E750" s="3">
        <v>764</v>
      </c>
      <c r="F750" s="5">
        <v>12.9932</v>
      </c>
      <c r="G750" s="3">
        <v>-0.62570000000000003</v>
      </c>
      <c r="H750" s="3">
        <v>0.1409</v>
      </c>
      <c r="I750" s="3">
        <v>0.13389999999999999</v>
      </c>
      <c r="J750" s="3">
        <v>0.68340000000000001</v>
      </c>
      <c r="K750" s="3">
        <v>-80.385400000000004</v>
      </c>
      <c r="L750" s="6">
        <v>45716.011266165122</v>
      </c>
      <c r="M750" s="5" t="s">
        <v>4491</v>
      </c>
      <c r="N750" s="3" t="s">
        <v>4786</v>
      </c>
      <c r="O750" s="3" t="s">
        <v>4787</v>
      </c>
      <c r="P750" s="3">
        <v>2</v>
      </c>
      <c r="Q750" s="3" t="s">
        <v>4801</v>
      </c>
    </row>
    <row r="751" spans="1:17" x14ac:dyDescent="0.25">
      <c r="A751" s="5" t="s">
        <v>2186</v>
      </c>
      <c r="B751" s="5" t="s">
        <v>3658</v>
      </c>
      <c r="C751" s="3">
        <v>2.27</v>
      </c>
      <c r="D751" s="5">
        <v>36.1173</v>
      </c>
      <c r="E751" s="3">
        <v>765</v>
      </c>
      <c r="F751" s="5">
        <v>2.0000000000000001E-4</v>
      </c>
      <c r="G751" s="3">
        <v>4.1000000000000003E-3</v>
      </c>
      <c r="H751" s="3">
        <v>2.31</v>
      </c>
      <c r="I751" s="3">
        <v>2.27</v>
      </c>
      <c r="J751" s="3">
        <v>20.6</v>
      </c>
      <c r="K751" s="3">
        <v>-88.970399999999998</v>
      </c>
      <c r="L751" s="6">
        <v>44632.718083989195</v>
      </c>
      <c r="M751" s="5" t="s">
        <v>4491</v>
      </c>
      <c r="N751" s="3" t="s">
        <v>4798</v>
      </c>
      <c r="O751" s="3" t="s">
        <v>4787</v>
      </c>
      <c r="P751" s="3">
        <v>3</v>
      </c>
      <c r="Q751" s="3" t="s">
        <v>4789</v>
      </c>
    </row>
    <row r="752" spans="1:17" x14ac:dyDescent="0.25">
      <c r="A752" s="5" t="s">
        <v>2099</v>
      </c>
      <c r="B752" s="5" t="s">
        <v>3579</v>
      </c>
      <c r="C752" s="3">
        <v>3.5999999999999997E-2</v>
      </c>
      <c r="D752" s="5">
        <v>36.039200000000001</v>
      </c>
      <c r="E752" s="3">
        <v>766</v>
      </c>
      <c r="F752" s="5">
        <v>12.709899999999999</v>
      </c>
      <c r="G752" s="3">
        <v>5.8787000000000003</v>
      </c>
      <c r="H752" s="3">
        <v>4.0099999999999997E-2</v>
      </c>
      <c r="I752" s="3">
        <v>3.4000000000000002E-2</v>
      </c>
      <c r="J752" s="3">
        <v>0.62319999999999998</v>
      </c>
      <c r="K752" s="3">
        <v>-94.226699999999994</v>
      </c>
      <c r="L752" s="6">
        <v>45679.37879864969</v>
      </c>
      <c r="M752" s="5" t="s">
        <v>4491</v>
      </c>
      <c r="N752" s="3" t="s">
        <v>4786</v>
      </c>
      <c r="O752" s="3" t="s">
        <v>4787</v>
      </c>
      <c r="P752" s="3">
        <v>1</v>
      </c>
      <c r="Q752" s="3" t="s">
        <v>4788</v>
      </c>
    </row>
    <row r="753" spans="1:17" x14ac:dyDescent="0.25">
      <c r="A753" s="5" t="s">
        <v>2154</v>
      </c>
      <c r="B753" s="5" t="s">
        <v>3624</v>
      </c>
      <c r="C753" s="3">
        <v>0.19089999999999999</v>
      </c>
      <c r="D753" s="5">
        <v>36.006799999999998</v>
      </c>
      <c r="E753" s="3">
        <v>768</v>
      </c>
      <c r="F753" s="5">
        <v>4.3673000000000002</v>
      </c>
      <c r="G753" s="3">
        <v>2.9943</v>
      </c>
      <c r="H753" s="3">
        <v>0.19289999999999999</v>
      </c>
      <c r="I753" s="3">
        <v>0.18540000000000001</v>
      </c>
      <c r="J753" s="3">
        <v>2.91</v>
      </c>
      <c r="K753" s="3">
        <v>-93.425399999999996</v>
      </c>
      <c r="L753" s="6">
        <v>44557.326128317902</v>
      </c>
      <c r="M753" s="5" t="s">
        <v>4491</v>
      </c>
      <c r="N753" s="3" t="s">
        <v>4783</v>
      </c>
      <c r="O753" s="3" t="s">
        <v>4784</v>
      </c>
      <c r="P753" s="3">
        <v>12</v>
      </c>
      <c r="Q753" s="3" t="s">
        <v>4800</v>
      </c>
    </row>
    <row r="754" spans="1:17" x14ac:dyDescent="0.25">
      <c r="A754" s="5" t="s">
        <v>1563</v>
      </c>
      <c r="B754" s="5" t="s">
        <v>3625</v>
      </c>
      <c r="C754" s="3">
        <v>1</v>
      </c>
      <c r="D754" s="5">
        <v>36.005000000000003</v>
      </c>
      <c r="E754" s="3">
        <v>767</v>
      </c>
      <c r="F754" s="5">
        <v>0.2792</v>
      </c>
      <c r="G754" s="3">
        <v>2.1499999999999998E-2</v>
      </c>
      <c r="H754" s="3">
        <v>1.002</v>
      </c>
      <c r="I754" s="3">
        <v>0.99739999999999995</v>
      </c>
      <c r="J754" s="3">
        <v>1.0309999999999999</v>
      </c>
      <c r="K754" s="3">
        <v>-3.1248999999999998</v>
      </c>
      <c r="L754" s="6">
        <v>45691.317593402775</v>
      </c>
      <c r="M754" s="5" t="s">
        <v>4491</v>
      </c>
      <c r="N754" s="3" t="s">
        <v>4786</v>
      </c>
      <c r="O754" s="3" t="s">
        <v>4787</v>
      </c>
      <c r="P754" s="3">
        <v>2</v>
      </c>
      <c r="Q754" s="3" t="s">
        <v>4801</v>
      </c>
    </row>
    <row r="755" spans="1:17" x14ac:dyDescent="0.25">
      <c r="A755" s="5" t="s">
        <v>2235</v>
      </c>
      <c r="B755" s="5" t="s">
        <v>3713</v>
      </c>
      <c r="C755" s="3">
        <v>35.94</v>
      </c>
      <c r="D755" s="5">
        <v>35.938800000000001</v>
      </c>
      <c r="E755" s="3">
        <v>769</v>
      </c>
      <c r="F755" s="5">
        <v>0.26790000000000003</v>
      </c>
      <c r="G755" s="3">
        <v>6.4227999999999996</v>
      </c>
      <c r="H755" s="3">
        <v>36.08</v>
      </c>
      <c r="I755" s="3">
        <v>33.75</v>
      </c>
      <c r="J755" s="3">
        <v>300.19</v>
      </c>
      <c r="K755" s="3">
        <v>-88.034999999999997</v>
      </c>
      <c r="L755" s="6">
        <v>45643.251716820989</v>
      </c>
      <c r="M755" s="5" t="s">
        <v>4491</v>
      </c>
      <c r="N755" s="3" t="s">
        <v>4794</v>
      </c>
      <c r="O755" s="3" t="s">
        <v>4784</v>
      </c>
      <c r="P755" s="3">
        <v>12</v>
      </c>
      <c r="Q755" s="3" t="s">
        <v>4800</v>
      </c>
    </row>
    <row r="756" spans="1:17" x14ac:dyDescent="0.25">
      <c r="A756" s="5" t="s">
        <v>2104</v>
      </c>
      <c r="B756" s="5" t="s">
        <v>3588</v>
      </c>
      <c r="C756" s="3">
        <v>8.7400000000000005E-2</v>
      </c>
      <c r="D756" s="5">
        <v>35.889899999999997</v>
      </c>
      <c r="E756" s="3">
        <v>770</v>
      </c>
      <c r="F756" s="5">
        <v>1.3502000000000001</v>
      </c>
      <c r="G756" s="3">
        <v>5.7111999999999998</v>
      </c>
      <c r="H756" s="3">
        <v>8.9800000000000005E-2</v>
      </c>
      <c r="I756" s="3">
        <v>8.2699999999999996E-2</v>
      </c>
      <c r="J756" s="3">
        <v>1.64</v>
      </c>
      <c r="K756" s="3">
        <v>-94.678100000000001</v>
      </c>
      <c r="L756" s="6">
        <v>44478.229166666664</v>
      </c>
      <c r="M756" s="5" t="s">
        <v>4491</v>
      </c>
      <c r="N756" s="3" t="s">
        <v>4783</v>
      </c>
      <c r="O756" s="3" t="s">
        <v>4784</v>
      </c>
      <c r="P756" s="3">
        <v>10</v>
      </c>
      <c r="Q756" s="3" t="s">
        <v>4793</v>
      </c>
    </row>
    <row r="757" spans="1:17" x14ac:dyDescent="0.25">
      <c r="A757" s="5" t="s">
        <v>2227</v>
      </c>
      <c r="B757" s="5" t="s">
        <v>3700</v>
      </c>
      <c r="C757" s="3">
        <v>0.36830000000000002</v>
      </c>
      <c r="D757" s="5">
        <v>35.854199999999999</v>
      </c>
      <c r="E757" s="3">
        <v>771</v>
      </c>
      <c r="F757" s="5">
        <v>0.65180000000000005</v>
      </c>
      <c r="G757" s="3">
        <v>2.4133</v>
      </c>
      <c r="H757" s="3">
        <v>0.39090000000000003</v>
      </c>
      <c r="I757" s="3">
        <v>0.35909999999999997</v>
      </c>
      <c r="J757" s="3">
        <v>2.85</v>
      </c>
      <c r="K757" s="3">
        <v>-87.049800000000005</v>
      </c>
      <c r="L757" s="6">
        <v>45384.945462538577</v>
      </c>
      <c r="M757" s="5" t="s">
        <v>4491</v>
      </c>
      <c r="N757" s="3" t="s">
        <v>4794</v>
      </c>
      <c r="O757" s="3" t="s">
        <v>4790</v>
      </c>
      <c r="P757" s="3">
        <v>4</v>
      </c>
      <c r="Q757" s="3" t="s">
        <v>4805</v>
      </c>
    </row>
    <row r="758" spans="1:17" x14ac:dyDescent="0.25">
      <c r="A758" s="5" t="s">
        <v>2149</v>
      </c>
      <c r="B758" s="5" t="s">
        <v>2149</v>
      </c>
      <c r="C758" s="3">
        <v>2.4799999999999999E-2</v>
      </c>
      <c r="D758" s="5">
        <v>35.817799999999998</v>
      </c>
      <c r="E758" s="3">
        <v>772</v>
      </c>
      <c r="F758" s="5">
        <v>2.9999999999999997E-4</v>
      </c>
      <c r="G758" s="3">
        <v>7.1999999999999998E-3</v>
      </c>
      <c r="H758" s="3">
        <v>2.4799999999999999E-2</v>
      </c>
      <c r="I758" s="3">
        <v>2.4799999999999999E-2</v>
      </c>
      <c r="J758" s="3">
        <v>0.22090000000000001</v>
      </c>
      <c r="K758" s="3">
        <v>-88.778599999999997</v>
      </c>
      <c r="L758" s="6">
        <v>45695.618923263886</v>
      </c>
      <c r="M758" s="5" t="s">
        <v>4491</v>
      </c>
      <c r="N758" s="3" t="s">
        <v>4786</v>
      </c>
      <c r="O758" s="3" t="s">
        <v>4787</v>
      </c>
      <c r="P758" s="3">
        <v>2</v>
      </c>
      <c r="Q758" s="3" t="s">
        <v>4801</v>
      </c>
    </row>
    <row r="759" spans="1:17" x14ac:dyDescent="0.25">
      <c r="A759" s="5" t="s">
        <v>91</v>
      </c>
      <c r="B759" s="5" t="s">
        <v>3608</v>
      </c>
      <c r="C759" s="3">
        <v>1607.96</v>
      </c>
      <c r="D759" s="5">
        <v>35.807499999999997</v>
      </c>
      <c r="E759" s="3">
        <v>773</v>
      </c>
      <c r="F759" s="5">
        <v>40.077100000000002</v>
      </c>
      <c r="G759" s="3">
        <v>0.87029999999999996</v>
      </c>
      <c r="H759" s="3">
        <v>1660.39</v>
      </c>
      <c r="I759" s="3">
        <v>1593.46</v>
      </c>
      <c r="J759" s="3">
        <v>4089.86</v>
      </c>
      <c r="K759" s="3">
        <v>-60.732799999999997</v>
      </c>
      <c r="L759" s="6">
        <v>45633.088330709877</v>
      </c>
      <c r="M759" s="5" t="s">
        <v>4491</v>
      </c>
      <c r="N759" s="3" t="s">
        <v>4794</v>
      </c>
      <c r="O759" s="3" t="s">
        <v>4784</v>
      </c>
      <c r="P759" s="3">
        <v>12</v>
      </c>
      <c r="Q759" s="3" t="s">
        <v>4800</v>
      </c>
    </row>
    <row r="760" spans="1:17" x14ac:dyDescent="0.25">
      <c r="A760" s="5" t="s">
        <v>2165</v>
      </c>
      <c r="B760" s="5" t="s">
        <v>3642</v>
      </c>
      <c r="C760" s="3">
        <v>0</v>
      </c>
      <c r="D760" s="5">
        <v>35.762</v>
      </c>
      <c r="E760" s="3">
        <v>774</v>
      </c>
      <c r="F760" s="5">
        <v>0.1239</v>
      </c>
      <c r="G760" s="3">
        <v>3.3613</v>
      </c>
      <c r="H760" s="3">
        <v>0</v>
      </c>
      <c r="I760" s="3">
        <v>0</v>
      </c>
      <c r="J760" s="3">
        <v>0</v>
      </c>
      <c r="K760" s="3">
        <v>-82.608500000000006</v>
      </c>
      <c r="L760" s="6">
        <v>45676.060534259261</v>
      </c>
      <c r="M760" s="5" t="s">
        <v>4491</v>
      </c>
      <c r="N760" s="3" t="s">
        <v>4786</v>
      </c>
      <c r="O760" s="3" t="s">
        <v>4787</v>
      </c>
      <c r="P760" s="3">
        <v>1</v>
      </c>
      <c r="Q760" s="3" t="s">
        <v>4788</v>
      </c>
    </row>
    <row r="761" spans="1:17" x14ac:dyDescent="0.25">
      <c r="A761" s="5" t="s">
        <v>2151</v>
      </c>
      <c r="B761" s="5" t="s">
        <v>3631</v>
      </c>
      <c r="C761" s="3">
        <v>1</v>
      </c>
      <c r="D761" s="5">
        <v>35.579799999999999</v>
      </c>
      <c r="E761" s="3">
        <v>775</v>
      </c>
      <c r="F761" s="5">
        <v>3.3180999999999998</v>
      </c>
      <c r="G761" s="3">
        <v>1.04E-2</v>
      </c>
      <c r="H761" s="3">
        <v>1.0069999999999999</v>
      </c>
      <c r="I761" s="3">
        <v>0.99629999999999996</v>
      </c>
      <c r="J761" s="3">
        <v>1.1399999999999999</v>
      </c>
      <c r="K761" s="3">
        <v>-12.354699999999999</v>
      </c>
      <c r="L761" s="6">
        <v>44449.534120794749</v>
      </c>
      <c r="M761" s="5" t="s">
        <v>4491</v>
      </c>
      <c r="N761" s="3" t="s">
        <v>4783</v>
      </c>
      <c r="O761" s="3" t="s">
        <v>4796</v>
      </c>
      <c r="P761" s="3">
        <v>9</v>
      </c>
      <c r="Q761" s="3" t="s">
        <v>4797</v>
      </c>
    </row>
    <row r="762" spans="1:17" x14ac:dyDescent="0.25">
      <c r="A762" s="5" t="s">
        <v>2160</v>
      </c>
      <c r="B762" s="5" t="s">
        <v>3659</v>
      </c>
      <c r="C762" s="3">
        <v>0.61170000000000002</v>
      </c>
      <c r="D762" s="5">
        <v>35.457000000000001</v>
      </c>
      <c r="E762" s="3">
        <v>776</v>
      </c>
      <c r="F762" s="5">
        <v>5.0247999999999999</v>
      </c>
      <c r="G762" s="3">
        <v>10.5604</v>
      </c>
      <c r="H762" s="3">
        <v>0.68989999999999996</v>
      </c>
      <c r="I762" s="3">
        <v>0.55079999999999996</v>
      </c>
      <c r="J762" s="3">
        <v>5.15</v>
      </c>
      <c r="K762" s="3">
        <v>-88.089399999999998</v>
      </c>
      <c r="L762" s="6">
        <v>43105.229166666664</v>
      </c>
      <c r="M762" s="5" t="s">
        <v>4491</v>
      </c>
      <c r="N762" s="3" t="s">
        <v>4792</v>
      </c>
      <c r="O762" s="3" t="s">
        <v>4787</v>
      </c>
      <c r="P762" s="3">
        <v>1</v>
      </c>
      <c r="Q762" s="3" t="s">
        <v>4788</v>
      </c>
    </row>
    <row r="763" spans="1:17" x14ac:dyDescent="0.25">
      <c r="A763" s="5" t="s">
        <v>2183</v>
      </c>
      <c r="B763" s="5" t="s">
        <v>3668</v>
      </c>
      <c r="C763" s="3">
        <v>3.5000000000000001E-3</v>
      </c>
      <c r="D763" s="5">
        <v>35.369700000000002</v>
      </c>
      <c r="E763" s="3">
        <v>777</v>
      </c>
      <c r="F763" s="5">
        <v>1.49E-2</v>
      </c>
      <c r="G763" s="3">
        <v>-0.92490000000000006</v>
      </c>
      <c r="H763" s="3">
        <v>3.7000000000000002E-3</v>
      </c>
      <c r="I763" s="3">
        <v>3.5000000000000001E-3</v>
      </c>
      <c r="J763" s="3">
        <v>8.6E-3</v>
      </c>
      <c r="K763" s="3">
        <v>-59.003700000000002</v>
      </c>
      <c r="L763" s="6">
        <v>45676.701913850309</v>
      </c>
      <c r="M763" s="5" t="s">
        <v>4491</v>
      </c>
      <c r="N763" s="3" t="s">
        <v>4786</v>
      </c>
      <c r="O763" s="3" t="s">
        <v>4787</v>
      </c>
      <c r="P763" s="3">
        <v>1</v>
      </c>
      <c r="Q763" s="3" t="s">
        <v>4788</v>
      </c>
    </row>
    <row r="764" spans="1:17" x14ac:dyDescent="0.25">
      <c r="A764" s="5" t="s">
        <v>2140</v>
      </c>
      <c r="B764" s="5" t="s">
        <v>3616</v>
      </c>
      <c r="C764" s="3">
        <v>0.70760000000000001</v>
      </c>
      <c r="D764" s="5">
        <v>35.286200000000001</v>
      </c>
      <c r="E764" s="3">
        <v>778</v>
      </c>
      <c r="F764" s="5">
        <v>15.271699999999999</v>
      </c>
      <c r="G764" s="3">
        <v>-0.24929999999999999</v>
      </c>
      <c r="H764" s="3">
        <v>0.74119999999999997</v>
      </c>
      <c r="I764" s="3">
        <v>0.70350000000000001</v>
      </c>
      <c r="J764" s="3">
        <v>27.61</v>
      </c>
      <c r="K764" s="3">
        <v>-97.434799999999996</v>
      </c>
      <c r="L764" s="6">
        <v>44302.224400578707</v>
      </c>
      <c r="M764" s="5" t="s">
        <v>4491</v>
      </c>
      <c r="N764" s="3" t="s">
        <v>4783</v>
      </c>
      <c r="O764" s="3" t="s">
        <v>4790</v>
      </c>
      <c r="P764" s="3">
        <v>4</v>
      </c>
      <c r="Q764" s="3" t="s">
        <v>4805</v>
      </c>
    </row>
    <row r="765" spans="1:17" x14ac:dyDescent="0.25">
      <c r="A765" s="5" t="s">
        <v>2148</v>
      </c>
      <c r="B765" s="5" t="s">
        <v>3632</v>
      </c>
      <c r="C765" s="3">
        <v>1E-4</v>
      </c>
      <c r="D765" s="5">
        <v>35.224499999999999</v>
      </c>
      <c r="E765" s="3">
        <v>779</v>
      </c>
      <c r="F765" s="5">
        <v>4.0442999999999998</v>
      </c>
      <c r="G765" s="3">
        <v>1.581</v>
      </c>
      <c r="H765" s="3">
        <v>1E-4</v>
      </c>
      <c r="I765" s="3">
        <v>1E-4</v>
      </c>
      <c r="J765" s="3">
        <v>1.1900000000000001E-2</v>
      </c>
      <c r="K765" s="3">
        <v>-99.280299999999997</v>
      </c>
      <c r="L765" s="6">
        <v>44514.615940740739</v>
      </c>
      <c r="M765" s="5" t="s">
        <v>4491</v>
      </c>
      <c r="N765" s="3" t="s">
        <v>4783</v>
      </c>
      <c r="O765" s="3" t="s">
        <v>4784</v>
      </c>
      <c r="P765" s="3">
        <v>11</v>
      </c>
      <c r="Q765" s="3" t="s">
        <v>4785</v>
      </c>
    </row>
    <row r="766" spans="1:17" x14ac:dyDescent="0.25">
      <c r="A766" s="5" t="s">
        <v>2167</v>
      </c>
      <c r="B766" s="5" t="s">
        <v>3640</v>
      </c>
      <c r="C766" s="3">
        <v>4.99</v>
      </c>
      <c r="D766" s="5">
        <v>35.214799999999997</v>
      </c>
      <c r="E766" s="3">
        <v>780</v>
      </c>
      <c r="F766" s="5">
        <v>0.1419</v>
      </c>
      <c r="G766" s="3">
        <v>3.1019999999999999</v>
      </c>
      <c r="H766" s="3">
        <v>5.12</v>
      </c>
      <c r="I766" s="3">
        <v>4.82</v>
      </c>
      <c r="J766" s="3">
        <v>19.21</v>
      </c>
      <c r="K766" s="3">
        <v>-74.028000000000006</v>
      </c>
      <c r="L766" s="6">
        <v>45377.98732492284</v>
      </c>
      <c r="M766" s="5" t="s">
        <v>4491</v>
      </c>
      <c r="N766" s="3" t="s">
        <v>4794</v>
      </c>
      <c r="O766" s="3" t="s">
        <v>4787</v>
      </c>
      <c r="P766" s="3">
        <v>3</v>
      </c>
      <c r="Q766" s="3" t="s">
        <v>4789</v>
      </c>
    </row>
    <row r="767" spans="1:17" x14ac:dyDescent="0.25">
      <c r="A767" s="5" t="s">
        <v>2129</v>
      </c>
      <c r="B767" s="5" t="s">
        <v>3610</v>
      </c>
      <c r="C767" s="3">
        <v>8.3400000000000002E-2</v>
      </c>
      <c r="D767" s="5">
        <v>34.870699999999999</v>
      </c>
      <c r="E767" s="3">
        <v>781</v>
      </c>
      <c r="F767" s="5">
        <v>4.5308000000000002</v>
      </c>
      <c r="G767" s="3">
        <v>-0.40250000000000002</v>
      </c>
      <c r="H767" s="3">
        <v>8.8200000000000001E-2</v>
      </c>
      <c r="I767" s="3">
        <v>8.1199999999999994E-2</v>
      </c>
      <c r="J767" s="3">
        <v>1.43</v>
      </c>
      <c r="K767" s="3">
        <v>-94.180999999999997</v>
      </c>
      <c r="L767" s="6">
        <v>44600.159571373457</v>
      </c>
      <c r="M767" s="5" t="s">
        <v>4491</v>
      </c>
      <c r="N767" s="3" t="s">
        <v>4798</v>
      </c>
      <c r="O767" s="3" t="s">
        <v>4787</v>
      </c>
      <c r="P767" s="3">
        <v>2</v>
      </c>
      <c r="Q767" s="3" t="s">
        <v>4801</v>
      </c>
    </row>
    <row r="768" spans="1:17" x14ac:dyDescent="0.25">
      <c r="A768" s="5" t="s">
        <v>2107</v>
      </c>
      <c r="B768" s="5" t="s">
        <v>3597</v>
      </c>
      <c r="C768" s="3">
        <v>0.49440000000000001</v>
      </c>
      <c r="D768" s="5">
        <v>34.823900000000002</v>
      </c>
      <c r="E768" s="3">
        <v>782</v>
      </c>
      <c r="F768" s="5">
        <v>3.2637</v>
      </c>
      <c r="G768" s="3">
        <v>-0.87280000000000002</v>
      </c>
      <c r="H768" s="3">
        <v>0.51490000000000002</v>
      </c>
      <c r="I768" s="3">
        <v>0.49209999999999998</v>
      </c>
      <c r="J768" s="3">
        <v>1.42</v>
      </c>
      <c r="K768" s="3">
        <v>-65.227500000000006</v>
      </c>
      <c r="L768" s="6">
        <v>45682.736969367281</v>
      </c>
      <c r="M768" s="5" t="s">
        <v>4491</v>
      </c>
      <c r="N768" s="3" t="s">
        <v>4786</v>
      </c>
      <c r="O768" s="3" t="s">
        <v>4787</v>
      </c>
      <c r="P768" s="3">
        <v>1</v>
      </c>
      <c r="Q768" s="3" t="s">
        <v>4788</v>
      </c>
    </row>
    <row r="769" spans="1:17" x14ac:dyDescent="0.25">
      <c r="A769" s="5" t="s">
        <v>2168</v>
      </c>
      <c r="B769" s="5" t="s">
        <v>3647</v>
      </c>
      <c r="C769" s="3">
        <v>2.0000000000000001E-4</v>
      </c>
      <c r="D769" s="5">
        <v>34.784300000000002</v>
      </c>
      <c r="E769" s="3">
        <v>783</v>
      </c>
      <c r="F769" s="5">
        <v>4.8999999999999998E-3</v>
      </c>
      <c r="G769" s="3">
        <v>3.2195999999999998</v>
      </c>
      <c r="H769" s="3">
        <v>2.0000000000000001E-4</v>
      </c>
      <c r="I769" s="3">
        <v>2.0000000000000001E-4</v>
      </c>
      <c r="J769" s="3">
        <v>5.1999999999999998E-3</v>
      </c>
      <c r="K769" s="3">
        <v>-95.489099999999993</v>
      </c>
      <c r="L769" s="6">
        <v>45622.962889043207</v>
      </c>
      <c r="M769" s="5" t="s">
        <v>4491</v>
      </c>
      <c r="N769" s="3" t="s">
        <v>4794</v>
      </c>
      <c r="O769" s="3" t="s">
        <v>4784</v>
      </c>
      <c r="P769" s="3">
        <v>11</v>
      </c>
      <c r="Q769" s="3" t="s">
        <v>4785</v>
      </c>
    </row>
    <row r="770" spans="1:17" x14ac:dyDescent="0.25">
      <c r="A770" s="5" t="s">
        <v>2177</v>
      </c>
      <c r="B770" s="5" t="s">
        <v>3649</v>
      </c>
      <c r="C770" s="3">
        <v>0.20810000000000001</v>
      </c>
      <c r="D770" s="5">
        <v>34.783900000000003</v>
      </c>
      <c r="E770" s="3">
        <v>784</v>
      </c>
      <c r="F770" s="5">
        <v>3.8999999999999998E-3</v>
      </c>
      <c r="G770" s="3">
        <v>0.47860000000000003</v>
      </c>
      <c r="H770" s="3">
        <v>0.2094</v>
      </c>
      <c r="I770" s="3">
        <v>0.20519999999999999</v>
      </c>
      <c r="J770" s="3">
        <v>0.52329999999999999</v>
      </c>
      <c r="K770" s="3">
        <v>-60.226799999999997</v>
      </c>
      <c r="L770" s="6">
        <v>45238.583610493828</v>
      </c>
      <c r="M770" s="5" t="s">
        <v>4491</v>
      </c>
      <c r="N770" s="3" t="s">
        <v>4803</v>
      </c>
      <c r="O770" s="3" t="s">
        <v>4784</v>
      </c>
      <c r="P770" s="3">
        <v>11</v>
      </c>
      <c r="Q770" s="3" t="s">
        <v>4785</v>
      </c>
    </row>
    <row r="771" spans="1:17" x14ac:dyDescent="0.25">
      <c r="A771" s="5" t="s">
        <v>25</v>
      </c>
      <c r="B771" s="5" t="s">
        <v>3621</v>
      </c>
      <c r="C771" s="3">
        <v>1.0009999999999999</v>
      </c>
      <c r="D771" s="5">
        <v>34.7532</v>
      </c>
      <c r="E771" s="3">
        <v>785</v>
      </c>
      <c r="F771" s="5">
        <v>0.88939999999999997</v>
      </c>
      <c r="G771" s="3">
        <v>8.7499999999999994E-2</v>
      </c>
      <c r="H771" s="3">
        <v>1.002</v>
      </c>
      <c r="I771" s="3">
        <v>0.997</v>
      </c>
      <c r="J771" s="3">
        <v>1.0429999999999999</v>
      </c>
      <c r="K771" s="3">
        <v>-4.1161000000000003</v>
      </c>
      <c r="L771" s="6">
        <v>45509.816707716047</v>
      </c>
      <c r="M771" s="5" t="s">
        <v>4491</v>
      </c>
      <c r="N771" s="3" t="s">
        <v>4794</v>
      </c>
      <c r="O771" s="3" t="s">
        <v>4796</v>
      </c>
      <c r="P771" s="3">
        <v>8</v>
      </c>
      <c r="Q771" s="3" t="s">
        <v>4802</v>
      </c>
    </row>
    <row r="772" spans="1:17" x14ac:dyDescent="0.25">
      <c r="A772" s="5" t="s">
        <v>2360</v>
      </c>
      <c r="B772" s="5" t="s">
        <v>3832</v>
      </c>
      <c r="C772" s="3">
        <v>3.44E-2</v>
      </c>
      <c r="D772" s="5">
        <v>34.437199999999997</v>
      </c>
      <c r="E772" s="3">
        <v>786</v>
      </c>
      <c r="F772" s="5">
        <v>5.2721</v>
      </c>
      <c r="G772" s="3">
        <v>46.226700000000001</v>
      </c>
      <c r="H772" s="3">
        <v>3.44E-2</v>
      </c>
      <c r="I772" s="3">
        <v>2.35E-2</v>
      </c>
      <c r="J772" s="3">
        <v>0.4032</v>
      </c>
      <c r="K772" s="3">
        <v>-91.454800000000006</v>
      </c>
      <c r="L772" s="6">
        <v>45676.69836820988</v>
      </c>
      <c r="M772" s="5" t="s">
        <v>4491</v>
      </c>
      <c r="N772" s="3" t="s">
        <v>4786</v>
      </c>
      <c r="O772" s="3" t="s">
        <v>4787</v>
      </c>
      <c r="P772" s="3">
        <v>1</v>
      </c>
      <c r="Q772" s="3" t="s">
        <v>4788</v>
      </c>
    </row>
    <row r="773" spans="1:17" x14ac:dyDescent="0.25">
      <c r="A773" s="5" t="s">
        <v>2126</v>
      </c>
      <c r="B773" s="5" t="s">
        <v>709</v>
      </c>
      <c r="C773" s="3">
        <v>0.16650000000000001</v>
      </c>
      <c r="D773" s="5">
        <v>34.382800000000003</v>
      </c>
      <c r="E773" s="3">
        <v>787</v>
      </c>
      <c r="F773" s="5">
        <v>1.4053</v>
      </c>
      <c r="G773" s="3">
        <v>3.6818</v>
      </c>
      <c r="H773" s="3">
        <v>0.16619999999999999</v>
      </c>
      <c r="I773" s="3">
        <v>0.16009999999999999</v>
      </c>
      <c r="J773" s="3">
        <v>20.74</v>
      </c>
      <c r="K773" s="3">
        <v>-99.198099999999997</v>
      </c>
      <c r="L773" s="6">
        <v>44743.217480285493</v>
      </c>
      <c r="M773" s="5" t="s">
        <v>4491</v>
      </c>
      <c r="N773" s="3" t="s">
        <v>4798</v>
      </c>
      <c r="O773" s="3" t="s">
        <v>4796</v>
      </c>
      <c r="P773" s="3">
        <v>7</v>
      </c>
      <c r="Q773" s="3" t="s">
        <v>4807</v>
      </c>
    </row>
    <row r="774" spans="1:17" x14ac:dyDescent="0.25">
      <c r="A774" s="5" t="s">
        <v>2163</v>
      </c>
      <c r="B774" s="5" t="s">
        <v>3637</v>
      </c>
      <c r="C774" s="3">
        <v>0.1191</v>
      </c>
      <c r="D774" s="5">
        <v>34.376399999999997</v>
      </c>
      <c r="E774" s="3">
        <v>788</v>
      </c>
      <c r="F774" s="5">
        <v>5.6609999999999996</v>
      </c>
      <c r="G774" s="3">
        <v>1.1872</v>
      </c>
      <c r="H774" s="3">
        <v>0.1231</v>
      </c>
      <c r="I774" s="3">
        <v>0.1177</v>
      </c>
      <c r="J774" s="3">
        <v>8.3800000000000008</v>
      </c>
      <c r="K774" s="3">
        <v>-98.579499999999996</v>
      </c>
      <c r="L774" s="6">
        <v>44318.792172222224</v>
      </c>
      <c r="M774" s="5" t="s">
        <v>4491</v>
      </c>
      <c r="N774" s="3" t="s">
        <v>4783</v>
      </c>
      <c r="O774" s="3" t="s">
        <v>4790</v>
      </c>
      <c r="P774" s="3">
        <v>5</v>
      </c>
      <c r="Q774" s="3" t="s">
        <v>4791</v>
      </c>
    </row>
    <row r="775" spans="1:17" x14ac:dyDescent="0.25">
      <c r="A775" s="5" t="s">
        <v>2171</v>
      </c>
      <c r="B775" s="5" t="s">
        <v>3650</v>
      </c>
      <c r="C775" s="3">
        <v>2.8400000000000002E-2</v>
      </c>
      <c r="D775" s="5">
        <v>34.365099999999998</v>
      </c>
      <c r="E775" s="3">
        <v>789</v>
      </c>
      <c r="F775" s="5">
        <v>2.6800000000000001E-2</v>
      </c>
      <c r="G775" s="3">
        <v>-0.53759999999999997</v>
      </c>
      <c r="H775" s="3">
        <v>2.9499999999999998E-2</v>
      </c>
      <c r="I775" s="3">
        <v>2.8199999999999999E-2</v>
      </c>
      <c r="J775" s="3">
        <v>8.5699999999999998E-2</v>
      </c>
      <c r="K775" s="3">
        <v>-66.926199999999994</v>
      </c>
      <c r="L775" s="6">
        <v>45701.383746489199</v>
      </c>
      <c r="M775" s="5" t="s">
        <v>4491</v>
      </c>
      <c r="N775" s="3" t="s">
        <v>4786</v>
      </c>
      <c r="O775" s="3" t="s">
        <v>4787</v>
      </c>
      <c r="P775" s="3">
        <v>2</v>
      </c>
      <c r="Q775" s="3" t="s">
        <v>4801</v>
      </c>
    </row>
    <row r="776" spans="1:17" x14ac:dyDescent="0.25">
      <c r="A776" s="5" t="s">
        <v>2326</v>
      </c>
      <c r="B776" s="5" t="s">
        <v>3784</v>
      </c>
      <c r="C776" s="3">
        <v>3.4200000000000001E-2</v>
      </c>
      <c r="D776" s="5">
        <v>34.347499999999997</v>
      </c>
      <c r="E776" s="3">
        <v>790</v>
      </c>
      <c r="F776" s="5">
        <v>5.9596</v>
      </c>
      <c r="G776" s="3">
        <v>1.4800000000000001E-2</v>
      </c>
      <c r="H776" s="3">
        <v>3.6799999999999999E-2</v>
      </c>
      <c r="I776" s="3">
        <v>3.3000000000000002E-2</v>
      </c>
      <c r="J776" s="3">
        <v>0.40110000000000001</v>
      </c>
      <c r="K776" s="3">
        <v>-91.465400000000002</v>
      </c>
      <c r="L776" s="6">
        <v>45658.726050848767</v>
      </c>
      <c r="M776" s="5" t="s">
        <v>4491</v>
      </c>
      <c r="N776" s="3" t="s">
        <v>4786</v>
      </c>
      <c r="O776" s="3" t="s">
        <v>4787</v>
      </c>
      <c r="P776" s="3">
        <v>1</v>
      </c>
      <c r="Q776" s="3" t="s">
        <v>4788</v>
      </c>
    </row>
    <row r="777" spans="1:17" x14ac:dyDescent="0.25">
      <c r="A777" s="5" t="s">
        <v>2142</v>
      </c>
      <c r="B777" s="5" t="s">
        <v>3626</v>
      </c>
      <c r="C777" s="3">
        <v>0.1202</v>
      </c>
      <c r="D777" s="5">
        <v>34.319800000000001</v>
      </c>
      <c r="E777" s="3">
        <v>791</v>
      </c>
      <c r="F777" s="5">
        <v>2.3988</v>
      </c>
      <c r="G777" s="3">
        <v>0.40339999999999998</v>
      </c>
      <c r="H777" s="3">
        <v>0.1226</v>
      </c>
      <c r="I777" s="3">
        <v>0.1193</v>
      </c>
      <c r="J777" s="3">
        <v>1.97</v>
      </c>
      <c r="K777" s="3">
        <v>-93.885199999999998</v>
      </c>
      <c r="L777" s="6">
        <v>45338.913164969134</v>
      </c>
      <c r="M777" s="5" t="s">
        <v>4491</v>
      </c>
      <c r="N777" s="3" t="s">
        <v>4794</v>
      </c>
      <c r="O777" s="3" t="s">
        <v>4787</v>
      </c>
      <c r="P777" s="3">
        <v>2</v>
      </c>
      <c r="Q777" s="3" t="s">
        <v>4801</v>
      </c>
    </row>
    <row r="778" spans="1:17" x14ac:dyDescent="0.25">
      <c r="A778" s="5" t="s">
        <v>2172</v>
      </c>
      <c r="B778" s="5" t="s">
        <v>3648</v>
      </c>
      <c r="C778" s="3">
        <v>0.15640000000000001</v>
      </c>
      <c r="D778" s="5">
        <v>34.230600000000003</v>
      </c>
      <c r="E778" s="3">
        <v>792</v>
      </c>
      <c r="F778" s="5">
        <v>4.4353999999999996</v>
      </c>
      <c r="G778" s="3">
        <v>-0.17760000000000001</v>
      </c>
      <c r="H778" s="3">
        <v>0.16170000000000001</v>
      </c>
      <c r="I778" s="3">
        <v>0.15529999999999999</v>
      </c>
      <c r="J778" s="3">
        <v>4.92</v>
      </c>
      <c r="K778" s="3">
        <v>-96.819400000000002</v>
      </c>
      <c r="L778" s="6">
        <v>44493.24631716821</v>
      </c>
      <c r="M778" s="5" t="s">
        <v>4491</v>
      </c>
      <c r="N778" s="3" t="s">
        <v>4783</v>
      </c>
      <c r="O778" s="3" t="s">
        <v>4784</v>
      </c>
      <c r="P778" s="3">
        <v>10</v>
      </c>
      <c r="Q778" s="3" t="s">
        <v>4793</v>
      </c>
    </row>
    <row r="779" spans="1:17" x14ac:dyDescent="0.25">
      <c r="A779" s="5" t="s">
        <v>2210</v>
      </c>
      <c r="B779" s="5" t="s">
        <v>3685</v>
      </c>
      <c r="C779" s="3">
        <v>0</v>
      </c>
      <c r="D779" s="5">
        <v>34.214300000000001</v>
      </c>
      <c r="E779" s="3">
        <v>793</v>
      </c>
      <c r="F779" s="5">
        <v>2.4182000000000001</v>
      </c>
      <c r="G779" s="3">
        <v>6.7573999999999996</v>
      </c>
      <c r="H779" s="3">
        <v>0</v>
      </c>
      <c r="I779" s="3">
        <v>0</v>
      </c>
      <c r="J779" s="3">
        <v>0</v>
      </c>
      <c r="K779" s="3">
        <v>-67.247500000000002</v>
      </c>
      <c r="L779" s="6">
        <v>44716.98907295525</v>
      </c>
      <c r="M779" s="5" t="s">
        <v>4491</v>
      </c>
      <c r="N779" s="3" t="s">
        <v>4798</v>
      </c>
      <c r="O779" s="3" t="s">
        <v>4790</v>
      </c>
      <c r="P779" s="3">
        <v>6</v>
      </c>
      <c r="Q779" s="3" t="s">
        <v>4795</v>
      </c>
    </row>
    <row r="780" spans="1:17" x14ac:dyDescent="0.25">
      <c r="A780" s="5" t="s">
        <v>2276</v>
      </c>
      <c r="B780" s="5" t="s">
        <v>756</v>
      </c>
      <c r="C780" s="3">
        <v>3.5400000000000001E-2</v>
      </c>
      <c r="D780" s="5">
        <v>34.124400000000001</v>
      </c>
      <c r="E780" s="3">
        <v>794</v>
      </c>
      <c r="F780" s="5">
        <v>75.540800000000004</v>
      </c>
      <c r="G780" s="3">
        <v>31.957799999999999</v>
      </c>
      <c r="H780" s="3">
        <v>3.5499999999999997E-2</v>
      </c>
      <c r="I780" s="3">
        <v>2.6800000000000001E-2</v>
      </c>
      <c r="J780" s="3">
        <v>0.6804</v>
      </c>
      <c r="K780" s="3">
        <v>-94.787999999999997</v>
      </c>
      <c r="L780" s="6">
        <v>45611.816993865737</v>
      </c>
      <c r="M780" s="5" t="s">
        <v>4491</v>
      </c>
      <c r="N780" s="3" t="s">
        <v>4794</v>
      </c>
      <c r="O780" s="3" t="s">
        <v>4784</v>
      </c>
      <c r="P780" s="3">
        <v>11</v>
      </c>
      <c r="Q780" s="3" t="s">
        <v>4785</v>
      </c>
    </row>
    <row r="781" spans="1:17" x14ac:dyDescent="0.25">
      <c r="A781" s="5" t="s">
        <v>4506</v>
      </c>
      <c r="B781" s="5" t="s">
        <v>4507</v>
      </c>
      <c r="C781" s="3">
        <v>2.3900000000000001E-2</v>
      </c>
      <c r="D781" s="5">
        <v>33.946199999999997</v>
      </c>
      <c r="E781" s="3">
        <v>795</v>
      </c>
      <c r="F781" s="5">
        <v>1.6999999999999999E-3</v>
      </c>
      <c r="G781" s="3">
        <v>1.3932</v>
      </c>
      <c r="H781" s="3">
        <v>2.47E-2</v>
      </c>
      <c r="I781" s="3">
        <v>2.35E-2</v>
      </c>
      <c r="J781" s="3">
        <v>4.2299999999999997E-2</v>
      </c>
      <c r="K781" s="3">
        <v>-43.918300000000002</v>
      </c>
      <c r="L781" s="6">
        <v>45751.583416010806</v>
      </c>
      <c r="M781" s="5" t="s">
        <v>4491</v>
      </c>
      <c r="N781" s="3" t="s">
        <v>4786</v>
      </c>
      <c r="O781" s="3" t="s">
        <v>4790</v>
      </c>
      <c r="P781" s="3">
        <v>4</v>
      </c>
      <c r="Q781" s="3" t="s">
        <v>4805</v>
      </c>
    </row>
    <row r="782" spans="1:17" x14ac:dyDescent="0.25">
      <c r="A782" s="5" t="s">
        <v>2180</v>
      </c>
      <c r="B782" s="5" t="s">
        <v>3667</v>
      </c>
      <c r="C782" s="3">
        <v>4.2900000000000001E-2</v>
      </c>
      <c r="D782" s="5">
        <v>33.904200000000003</v>
      </c>
      <c r="E782" s="3">
        <v>796</v>
      </c>
      <c r="F782" s="5">
        <v>0.26640000000000003</v>
      </c>
      <c r="G782" s="3">
        <v>2.5766</v>
      </c>
      <c r="H782" s="3">
        <v>4.3900000000000002E-2</v>
      </c>
      <c r="I782" s="3">
        <v>4.1700000000000001E-2</v>
      </c>
      <c r="J782" s="3">
        <v>0.23350000000000001</v>
      </c>
      <c r="K782" s="3">
        <v>-81.710599999999999</v>
      </c>
      <c r="L782" s="6">
        <v>45351.802046450619</v>
      </c>
      <c r="M782" s="5" t="s">
        <v>4491</v>
      </c>
      <c r="N782" s="3" t="s">
        <v>4794</v>
      </c>
      <c r="O782" s="3" t="s">
        <v>4787</v>
      </c>
      <c r="P782" s="3">
        <v>2</v>
      </c>
      <c r="Q782" s="3" t="s">
        <v>4801</v>
      </c>
    </row>
    <row r="783" spans="1:17" x14ac:dyDescent="0.25">
      <c r="A783" s="5" t="s">
        <v>2234</v>
      </c>
      <c r="B783" s="5" t="s">
        <v>3694</v>
      </c>
      <c r="C783" s="3">
        <v>0</v>
      </c>
      <c r="D783" s="5">
        <v>33.877000000000002</v>
      </c>
      <c r="E783" s="3">
        <v>798</v>
      </c>
      <c r="F783" s="5">
        <v>27.338699999999999</v>
      </c>
      <c r="G783" s="3">
        <v>-26.942399999999999</v>
      </c>
      <c r="H783" s="3">
        <v>0</v>
      </c>
      <c r="I783" s="3">
        <v>0</v>
      </c>
      <c r="J783" s="3">
        <v>0</v>
      </c>
      <c r="K783" s="3">
        <v>-91.171599999999998</v>
      </c>
      <c r="L783" s="6">
        <v>45365.08687137346</v>
      </c>
      <c r="M783" s="5" t="s">
        <v>4491</v>
      </c>
      <c r="N783" s="3" t="s">
        <v>4794</v>
      </c>
      <c r="O783" s="3" t="s">
        <v>4787</v>
      </c>
      <c r="P783" s="3">
        <v>3</v>
      </c>
      <c r="Q783" s="3" t="s">
        <v>4789</v>
      </c>
    </row>
    <row r="784" spans="1:17" x14ac:dyDescent="0.25">
      <c r="A784" s="5" t="s">
        <v>2138</v>
      </c>
      <c r="B784" s="5" t="s">
        <v>3617</v>
      </c>
      <c r="C784" s="3">
        <v>3.4200000000000001E-2</v>
      </c>
      <c r="D784" s="5">
        <v>33.844900000000003</v>
      </c>
      <c r="E784" s="3">
        <v>797</v>
      </c>
      <c r="F784" s="5">
        <v>13.9496</v>
      </c>
      <c r="G784" s="3">
        <v>1.0768</v>
      </c>
      <c r="H784" s="3">
        <v>3.6299999999999999E-2</v>
      </c>
      <c r="I784" s="3">
        <v>3.39E-2</v>
      </c>
      <c r="J784" s="3">
        <v>0.4627</v>
      </c>
      <c r="K784" s="3">
        <v>-92.594099999999997</v>
      </c>
      <c r="L784" s="6">
        <v>44503.456421141978</v>
      </c>
      <c r="M784" s="5" t="s">
        <v>4491</v>
      </c>
      <c r="N784" s="3" t="s">
        <v>4783</v>
      </c>
      <c r="O784" s="3" t="s">
        <v>4784</v>
      </c>
      <c r="P784" s="3">
        <v>11</v>
      </c>
      <c r="Q784" s="3" t="s">
        <v>4785</v>
      </c>
    </row>
    <row r="785" spans="1:17" x14ac:dyDescent="0.25">
      <c r="A785" s="5" t="s">
        <v>2221</v>
      </c>
      <c r="B785" s="5" t="s">
        <v>3690</v>
      </c>
      <c r="C785" s="3">
        <v>1.4</v>
      </c>
      <c r="D785" s="5">
        <v>33.686700000000002</v>
      </c>
      <c r="E785" s="3">
        <v>801</v>
      </c>
      <c r="F785" s="5">
        <v>0.34110000000000001</v>
      </c>
      <c r="G785" s="3">
        <v>1.1366000000000001</v>
      </c>
      <c r="H785" s="3">
        <v>1.43</v>
      </c>
      <c r="I785" s="3">
        <v>1.36</v>
      </c>
      <c r="J785" s="3">
        <v>73.86</v>
      </c>
      <c r="K785" s="3">
        <v>-98.104799999999997</v>
      </c>
      <c r="L785" s="6">
        <v>44282.329060609569</v>
      </c>
      <c r="M785" s="5" t="s">
        <v>4491</v>
      </c>
      <c r="N785" s="3" t="s">
        <v>4783</v>
      </c>
      <c r="O785" s="3" t="s">
        <v>4787</v>
      </c>
      <c r="P785" s="3">
        <v>3</v>
      </c>
      <c r="Q785" s="3" t="s">
        <v>4789</v>
      </c>
    </row>
    <row r="786" spans="1:17" x14ac:dyDescent="0.25">
      <c r="A786" s="5" t="s">
        <v>2135</v>
      </c>
      <c r="B786" s="5" t="s">
        <v>3627</v>
      </c>
      <c r="C786" s="3">
        <v>1.2999999999999999E-3</v>
      </c>
      <c r="D786" s="5">
        <v>33.674900000000001</v>
      </c>
      <c r="E786" s="3">
        <v>799</v>
      </c>
      <c r="F786" s="5">
        <v>0.15859999999999999</v>
      </c>
      <c r="G786" s="3">
        <v>-0.68120000000000003</v>
      </c>
      <c r="H786" s="3">
        <v>1.2999999999999999E-3</v>
      </c>
      <c r="I786" s="3">
        <v>1E-3</v>
      </c>
      <c r="J786" s="3">
        <v>0.114</v>
      </c>
      <c r="K786" s="3">
        <v>-98.884799999999998</v>
      </c>
      <c r="L786" s="6">
        <v>44203.11982368827</v>
      </c>
      <c r="M786" s="5" t="s">
        <v>4491</v>
      </c>
      <c r="N786" s="3" t="s">
        <v>4783</v>
      </c>
      <c r="O786" s="3" t="s">
        <v>4787</v>
      </c>
      <c r="P786" s="3">
        <v>1</v>
      </c>
      <c r="Q786" s="3" t="s">
        <v>4788</v>
      </c>
    </row>
    <row r="787" spans="1:17" x14ac:dyDescent="0.25">
      <c r="A787" s="5" t="s">
        <v>2170</v>
      </c>
      <c r="B787" s="5" t="s">
        <v>3638</v>
      </c>
      <c r="C787" s="3">
        <v>2.2200000000000001E-2</v>
      </c>
      <c r="D787" s="5">
        <v>33.672699999999999</v>
      </c>
      <c r="E787" s="3">
        <v>800</v>
      </c>
      <c r="F787" s="5">
        <v>0.43680000000000002</v>
      </c>
      <c r="G787" s="3">
        <v>-0.15529999999999999</v>
      </c>
      <c r="H787" s="3">
        <v>2.41E-2</v>
      </c>
      <c r="I787" s="3">
        <v>2.2100000000000002E-2</v>
      </c>
      <c r="J787" s="3">
        <v>0.64510000000000001</v>
      </c>
      <c r="K787" s="3">
        <v>-96.5535</v>
      </c>
      <c r="L787" s="6">
        <v>44312.378296990741</v>
      </c>
      <c r="M787" s="5" t="s">
        <v>4491</v>
      </c>
      <c r="N787" s="3" t="s">
        <v>4783</v>
      </c>
      <c r="O787" s="3" t="s">
        <v>4790</v>
      </c>
      <c r="P787" s="3">
        <v>4</v>
      </c>
      <c r="Q787" s="3" t="s">
        <v>4805</v>
      </c>
    </row>
    <row r="788" spans="1:17" x14ac:dyDescent="0.25">
      <c r="A788" s="5" t="s">
        <v>2147</v>
      </c>
      <c r="B788" s="5" t="s">
        <v>2147</v>
      </c>
      <c r="C788" s="3">
        <v>0.1651</v>
      </c>
      <c r="D788" s="5">
        <v>33.509599999999999</v>
      </c>
      <c r="E788" s="3">
        <v>802</v>
      </c>
      <c r="F788" s="5">
        <v>1.1697</v>
      </c>
      <c r="G788" s="3">
        <v>-2.0026999999999999</v>
      </c>
      <c r="H788" s="3">
        <v>0.17480000000000001</v>
      </c>
      <c r="I788" s="3">
        <v>0.16500000000000001</v>
      </c>
      <c r="J788" s="3">
        <v>0.69820000000000004</v>
      </c>
      <c r="K788" s="3">
        <v>-76.369900000000001</v>
      </c>
      <c r="L788" s="6">
        <v>45664.004786072532</v>
      </c>
      <c r="M788" s="5" t="s">
        <v>4491</v>
      </c>
      <c r="N788" s="3" t="s">
        <v>4786</v>
      </c>
      <c r="O788" s="3" t="s">
        <v>4787</v>
      </c>
      <c r="P788" s="3">
        <v>1</v>
      </c>
      <c r="Q788" s="3" t="s">
        <v>4788</v>
      </c>
    </row>
    <row r="789" spans="1:17" x14ac:dyDescent="0.25">
      <c r="A789" s="5" t="s">
        <v>2230</v>
      </c>
      <c r="B789" s="5" t="s">
        <v>2230</v>
      </c>
      <c r="C789" s="3">
        <v>4.5400000000000003E-2</v>
      </c>
      <c r="D789" s="5">
        <v>33.502600000000001</v>
      </c>
      <c r="E789" s="3">
        <v>803</v>
      </c>
      <c r="F789" s="5">
        <v>11.3011</v>
      </c>
      <c r="G789" s="3">
        <v>-8.5269999999999992</v>
      </c>
      <c r="H789" s="3">
        <v>5.4300000000000001E-2</v>
      </c>
      <c r="I789" s="3">
        <v>4.5199999999999997E-2</v>
      </c>
      <c r="J789" s="3">
        <v>0.1075</v>
      </c>
      <c r="K789" s="3">
        <v>-57.806800000000003</v>
      </c>
      <c r="L789" s="6">
        <v>45707.740115007713</v>
      </c>
      <c r="M789" s="5" t="s">
        <v>4491</v>
      </c>
      <c r="N789" s="3" t="s">
        <v>4786</v>
      </c>
      <c r="O789" s="3" t="s">
        <v>4787</v>
      </c>
      <c r="P789" s="3">
        <v>2</v>
      </c>
      <c r="Q789" s="3" t="s">
        <v>4801</v>
      </c>
    </row>
    <row r="790" spans="1:17" x14ac:dyDescent="0.25">
      <c r="A790" s="5" t="s">
        <v>2164</v>
      </c>
      <c r="B790" s="5" t="s">
        <v>3641</v>
      </c>
      <c r="C790" s="3">
        <v>0.97719999999999996</v>
      </c>
      <c r="D790" s="5">
        <v>33.491700000000002</v>
      </c>
      <c r="E790" s="3">
        <v>804</v>
      </c>
      <c r="F790" s="5">
        <v>1.9E-3</v>
      </c>
      <c r="G790" s="3">
        <v>-2.2654999999999998</v>
      </c>
      <c r="H790" s="3">
        <v>1.0169999999999999</v>
      </c>
      <c r="I790" s="3">
        <v>0.97529999999999994</v>
      </c>
      <c r="J790" s="3">
        <v>3.97</v>
      </c>
      <c r="K790" s="3">
        <v>-75.400800000000004</v>
      </c>
      <c r="L790" s="6">
        <v>44228.339668904322</v>
      </c>
      <c r="M790" s="5" t="s">
        <v>4491</v>
      </c>
      <c r="N790" s="3" t="s">
        <v>4783</v>
      </c>
      <c r="O790" s="3" t="s">
        <v>4787</v>
      </c>
      <c r="P790" s="3">
        <v>2</v>
      </c>
      <c r="Q790" s="3" t="s">
        <v>4801</v>
      </c>
    </row>
    <row r="791" spans="1:17" x14ac:dyDescent="0.25">
      <c r="A791" s="5" t="s">
        <v>2040</v>
      </c>
      <c r="B791" s="5" t="s">
        <v>3515</v>
      </c>
      <c r="C791" s="3">
        <v>1.49E-2</v>
      </c>
      <c r="D791" s="5">
        <v>33.467599999999997</v>
      </c>
      <c r="E791" s="3">
        <v>805</v>
      </c>
      <c r="F791" s="5">
        <v>14.982799999999999</v>
      </c>
      <c r="G791" s="3">
        <v>-3.0909</v>
      </c>
      <c r="H791" s="3">
        <v>1.5900000000000001E-2</v>
      </c>
      <c r="I791" s="3">
        <v>1.49E-2</v>
      </c>
      <c r="J791" s="3">
        <v>0.2782</v>
      </c>
      <c r="K791" s="3">
        <v>-94.655299999999997</v>
      </c>
      <c r="L791" s="6">
        <v>45412.722854938271</v>
      </c>
      <c r="M791" s="5" t="s">
        <v>4491</v>
      </c>
      <c r="N791" s="3" t="s">
        <v>4794</v>
      </c>
      <c r="O791" s="3" t="s">
        <v>4790</v>
      </c>
      <c r="P791" s="3">
        <v>4</v>
      </c>
      <c r="Q791" s="3" t="s">
        <v>4805</v>
      </c>
    </row>
    <row r="792" spans="1:17" x14ac:dyDescent="0.25">
      <c r="A792" s="5" t="s">
        <v>2090</v>
      </c>
      <c r="B792" s="5" t="s">
        <v>3587</v>
      </c>
      <c r="C792" s="3">
        <v>7.6999999999999999E-2</v>
      </c>
      <c r="D792" s="5">
        <v>33.398000000000003</v>
      </c>
      <c r="E792" s="3">
        <v>806</v>
      </c>
      <c r="F792" s="5">
        <v>7.5627000000000004</v>
      </c>
      <c r="G792" s="3">
        <v>4.4537000000000004</v>
      </c>
      <c r="H792" s="3">
        <v>7.9200000000000007E-2</v>
      </c>
      <c r="I792" s="3">
        <v>7.3300000000000004E-2</v>
      </c>
      <c r="J792" s="3">
        <v>7.93</v>
      </c>
      <c r="K792" s="3">
        <v>-99.038899999999998</v>
      </c>
      <c r="L792" s="6">
        <v>44526.096122878087</v>
      </c>
      <c r="M792" s="5" t="s">
        <v>4491</v>
      </c>
      <c r="N792" s="3" t="s">
        <v>4783</v>
      </c>
      <c r="O792" s="3" t="s">
        <v>4784</v>
      </c>
      <c r="P792" s="3">
        <v>11</v>
      </c>
      <c r="Q792" s="3" t="s">
        <v>4785</v>
      </c>
    </row>
    <row r="793" spans="1:17" x14ac:dyDescent="0.25">
      <c r="A793" s="5" t="s">
        <v>2144</v>
      </c>
      <c r="B793" s="5" t="s">
        <v>3629</v>
      </c>
      <c r="C793" s="3">
        <v>0.52480000000000004</v>
      </c>
      <c r="D793" s="5">
        <v>33.354100000000003</v>
      </c>
      <c r="E793" s="3">
        <v>807</v>
      </c>
      <c r="F793" s="5">
        <v>2.13</v>
      </c>
      <c r="G793" s="3">
        <v>0.4778</v>
      </c>
      <c r="H793" s="3">
        <v>0.53720000000000001</v>
      </c>
      <c r="I793" s="3">
        <v>0.51880000000000004</v>
      </c>
      <c r="J793" s="3">
        <v>16.79</v>
      </c>
      <c r="K793" s="3">
        <v>-96.875200000000007</v>
      </c>
      <c r="L793" s="6">
        <v>44529.32715262346</v>
      </c>
      <c r="M793" s="5" t="s">
        <v>4491</v>
      </c>
      <c r="N793" s="3" t="s">
        <v>4783</v>
      </c>
      <c r="O793" s="3" t="s">
        <v>4784</v>
      </c>
      <c r="P793" s="3">
        <v>11</v>
      </c>
      <c r="Q793" s="3" t="s">
        <v>4785</v>
      </c>
    </row>
    <row r="794" spans="1:17" x14ac:dyDescent="0.25">
      <c r="A794" s="5" t="s">
        <v>2184</v>
      </c>
      <c r="B794" s="5" t="s">
        <v>3661</v>
      </c>
      <c r="C794" s="3">
        <v>4.0000000000000001E-3</v>
      </c>
      <c r="D794" s="5">
        <v>33.167700000000004</v>
      </c>
      <c r="E794" s="3">
        <v>808</v>
      </c>
      <c r="F794" s="5">
        <v>8.4054000000000002</v>
      </c>
      <c r="G794" s="3">
        <v>13.3497</v>
      </c>
      <c r="H794" s="3">
        <v>4.1000000000000003E-3</v>
      </c>
      <c r="I794" s="3">
        <v>3.5999999999999999E-3</v>
      </c>
      <c r="J794" s="3">
        <v>0.61599999999999999</v>
      </c>
      <c r="K794" s="3">
        <v>-99.338300000000004</v>
      </c>
      <c r="L794" s="6">
        <v>44541.010832716049</v>
      </c>
      <c r="M794" s="5" t="s">
        <v>4491</v>
      </c>
      <c r="N794" s="3" t="s">
        <v>4783</v>
      </c>
      <c r="O794" s="3" t="s">
        <v>4784</v>
      </c>
      <c r="P794" s="3">
        <v>12</v>
      </c>
      <c r="Q794" s="3" t="s">
        <v>4800</v>
      </c>
    </row>
    <row r="795" spans="1:17" x14ac:dyDescent="0.25">
      <c r="A795" s="5" t="s">
        <v>712</v>
      </c>
      <c r="B795" s="5" t="s">
        <v>712</v>
      </c>
      <c r="C795" s="3">
        <v>2.0999999999999999E-3</v>
      </c>
      <c r="D795" s="5">
        <v>32.898200000000003</v>
      </c>
      <c r="E795" s="3">
        <v>809</v>
      </c>
      <c r="F795" s="5">
        <v>1.1904999999999999</v>
      </c>
      <c r="G795" s="3">
        <v>2.1947999999999999</v>
      </c>
      <c r="H795" s="3">
        <v>2.0999999999999999E-3</v>
      </c>
      <c r="I795" s="3">
        <v>2.0999999999999999E-3</v>
      </c>
      <c r="J795" s="3">
        <v>1.6299999999999999E-2</v>
      </c>
      <c r="K795" s="3">
        <v>-86.901399999999995</v>
      </c>
      <c r="L795" s="6">
        <v>45386.705282986113</v>
      </c>
      <c r="M795" s="5" t="s">
        <v>4491</v>
      </c>
      <c r="N795" s="3" t="s">
        <v>4794</v>
      </c>
      <c r="O795" s="3" t="s">
        <v>4790</v>
      </c>
      <c r="P795" s="3">
        <v>4</v>
      </c>
      <c r="Q795" s="3" t="s">
        <v>4805</v>
      </c>
    </row>
    <row r="796" spans="1:17" x14ac:dyDescent="0.25">
      <c r="A796" s="5" t="s">
        <v>2178</v>
      </c>
      <c r="B796" s="5" t="s">
        <v>3657</v>
      </c>
      <c r="C796" s="3">
        <v>1</v>
      </c>
      <c r="D796" s="5">
        <v>32.863900000000001</v>
      </c>
      <c r="E796" s="3">
        <v>810</v>
      </c>
      <c r="F796" s="5">
        <v>4.2145000000000001</v>
      </c>
      <c r="G796" s="3">
        <v>0.1045</v>
      </c>
      <c r="H796" s="3">
        <v>1.0049999999999999</v>
      </c>
      <c r="I796" s="3">
        <v>0.99229999999999996</v>
      </c>
      <c r="J796" s="3">
        <v>42.29</v>
      </c>
      <c r="K796" s="3">
        <v>-97.632900000000006</v>
      </c>
      <c r="L796" s="6">
        <v>44992.898987499997</v>
      </c>
      <c r="M796" s="5" t="s">
        <v>4491</v>
      </c>
      <c r="N796" s="3" t="s">
        <v>4803</v>
      </c>
      <c r="O796" s="3" t="s">
        <v>4787</v>
      </c>
      <c r="P796" s="3">
        <v>3</v>
      </c>
      <c r="Q796" s="3" t="s">
        <v>4789</v>
      </c>
    </row>
    <row r="797" spans="1:17" x14ac:dyDescent="0.25">
      <c r="A797" s="5" t="s">
        <v>2131</v>
      </c>
      <c r="B797" s="5" t="s">
        <v>3628</v>
      </c>
      <c r="C797" s="3">
        <v>3.9600000000000003E-2</v>
      </c>
      <c r="D797" s="5">
        <v>32.8523</v>
      </c>
      <c r="E797" s="3">
        <v>811</v>
      </c>
      <c r="F797" s="5">
        <v>0.68359999999999999</v>
      </c>
      <c r="G797" s="3">
        <v>2.0472999999999999</v>
      </c>
      <c r="H797" s="3">
        <v>4.1099999999999998E-2</v>
      </c>
      <c r="I797" s="3">
        <v>3.8399999999999997E-2</v>
      </c>
      <c r="J797" s="3">
        <v>0.53990000000000005</v>
      </c>
      <c r="K797" s="3">
        <v>-92.666600000000003</v>
      </c>
      <c r="L797" s="6">
        <v>45383.757784837966</v>
      </c>
      <c r="M797" s="5" t="s">
        <v>4491</v>
      </c>
      <c r="N797" s="3" t="s">
        <v>4794</v>
      </c>
      <c r="O797" s="3" t="s">
        <v>4790</v>
      </c>
      <c r="P797" s="3">
        <v>4</v>
      </c>
      <c r="Q797" s="3" t="s">
        <v>4805</v>
      </c>
    </row>
    <row r="798" spans="1:17" x14ac:dyDescent="0.25">
      <c r="A798" s="5" t="s">
        <v>2152</v>
      </c>
      <c r="B798" s="5" t="s">
        <v>3634</v>
      </c>
      <c r="C798" s="3">
        <v>2.1299999999999999E-2</v>
      </c>
      <c r="D798" s="5">
        <v>32.688200000000002</v>
      </c>
      <c r="E798" s="3">
        <v>812</v>
      </c>
      <c r="F798" s="5">
        <v>5.6584000000000003</v>
      </c>
      <c r="G798" s="3">
        <v>2.6686000000000001</v>
      </c>
      <c r="H798" s="3">
        <v>2.1600000000000001E-2</v>
      </c>
      <c r="I798" s="3">
        <v>2.0799999999999999E-2</v>
      </c>
      <c r="J798" s="3">
        <v>0.49390000000000001</v>
      </c>
      <c r="K798" s="3">
        <v>-95.683800000000005</v>
      </c>
      <c r="L798" s="6">
        <v>45364.444393981481</v>
      </c>
      <c r="M798" s="5" t="s">
        <v>4491</v>
      </c>
      <c r="N798" s="3" t="s">
        <v>4794</v>
      </c>
      <c r="O798" s="3" t="s">
        <v>4787</v>
      </c>
      <c r="P798" s="3">
        <v>3</v>
      </c>
      <c r="Q798" s="3" t="s">
        <v>4789</v>
      </c>
    </row>
    <row r="799" spans="1:17" x14ac:dyDescent="0.25">
      <c r="A799" s="5" t="s">
        <v>2201</v>
      </c>
      <c r="B799" s="5" t="s">
        <v>3678</v>
      </c>
      <c r="C799" s="3">
        <v>2.7000000000000001E-3</v>
      </c>
      <c r="D799" s="5">
        <v>32.582999999999998</v>
      </c>
      <c r="E799" s="3">
        <v>813</v>
      </c>
      <c r="F799" s="5">
        <v>0.60719999999999996</v>
      </c>
      <c r="G799" s="3">
        <v>0.316</v>
      </c>
      <c r="H799" s="3">
        <v>2.8E-3</v>
      </c>
      <c r="I799" s="3">
        <v>2.7000000000000001E-3</v>
      </c>
      <c r="J799" s="3">
        <v>5.2400000000000002E-2</v>
      </c>
      <c r="K799" s="3">
        <v>-94.817099999999996</v>
      </c>
      <c r="L799" s="6">
        <v>43594.458489506171</v>
      </c>
      <c r="M799" s="5" t="s">
        <v>4491</v>
      </c>
      <c r="N799" s="3" t="s">
        <v>4806</v>
      </c>
      <c r="O799" s="3" t="s">
        <v>4790</v>
      </c>
      <c r="P799" s="3">
        <v>5</v>
      </c>
      <c r="Q799" s="3" t="s">
        <v>4791</v>
      </c>
    </row>
    <row r="800" spans="1:17" x14ac:dyDescent="0.25">
      <c r="A800" s="5" t="s">
        <v>2181</v>
      </c>
      <c r="B800" s="5" t="s">
        <v>3655</v>
      </c>
      <c r="C800" s="3">
        <v>1.38E-2</v>
      </c>
      <c r="D800" s="5">
        <v>32.506100000000004</v>
      </c>
      <c r="E800" s="3">
        <v>814</v>
      </c>
      <c r="F800" s="5">
        <v>4.1546000000000003</v>
      </c>
      <c r="G800" s="3">
        <v>1.5424</v>
      </c>
      <c r="H800" s="3">
        <v>1.41E-2</v>
      </c>
      <c r="I800" s="3">
        <v>1.34E-2</v>
      </c>
      <c r="J800" s="3">
        <v>0.24329999999999999</v>
      </c>
      <c r="K800" s="3">
        <v>-94.349900000000005</v>
      </c>
      <c r="L800" s="6">
        <v>45377.771657677469</v>
      </c>
      <c r="M800" s="5" t="s">
        <v>4491</v>
      </c>
      <c r="N800" s="3" t="s">
        <v>4794</v>
      </c>
      <c r="O800" s="3" t="s">
        <v>4787</v>
      </c>
      <c r="P800" s="3">
        <v>3</v>
      </c>
      <c r="Q800" s="3" t="s">
        <v>4789</v>
      </c>
    </row>
    <row r="801" spans="1:17" x14ac:dyDescent="0.25">
      <c r="A801" s="5" t="s">
        <v>2214</v>
      </c>
      <c r="B801" s="5" t="s">
        <v>3704</v>
      </c>
      <c r="C801" s="3">
        <v>0.1764</v>
      </c>
      <c r="D801" s="5">
        <v>32.478200000000001</v>
      </c>
      <c r="E801" s="3">
        <v>815</v>
      </c>
      <c r="F801" s="5">
        <v>0.37790000000000001</v>
      </c>
      <c r="G801" s="3">
        <v>0.39269999999999999</v>
      </c>
      <c r="H801" s="3">
        <v>0.1802</v>
      </c>
      <c r="I801" s="3">
        <v>0.17499999999999999</v>
      </c>
      <c r="J801" s="3">
        <v>3.61</v>
      </c>
      <c r="K801" s="3">
        <v>-95.116100000000003</v>
      </c>
      <c r="L801" s="6">
        <v>44736.340375540123</v>
      </c>
      <c r="M801" s="5" t="s">
        <v>4491</v>
      </c>
      <c r="N801" s="3" t="s">
        <v>4798</v>
      </c>
      <c r="O801" s="3" t="s">
        <v>4790</v>
      </c>
      <c r="P801" s="3">
        <v>6</v>
      </c>
      <c r="Q801" s="3" t="s">
        <v>4795</v>
      </c>
    </row>
    <row r="802" spans="1:17" x14ac:dyDescent="0.25">
      <c r="A802" s="5" t="s">
        <v>2173</v>
      </c>
      <c r="B802" s="5" t="s">
        <v>3644</v>
      </c>
      <c r="C802" s="3">
        <v>1.54</v>
      </c>
      <c r="D802" s="5">
        <v>32.402999999999999</v>
      </c>
      <c r="E802" s="3">
        <v>816</v>
      </c>
      <c r="F802" s="5">
        <v>5.1490999999999998</v>
      </c>
      <c r="G802" s="3">
        <v>0.2737</v>
      </c>
      <c r="H802" s="3">
        <v>1.61</v>
      </c>
      <c r="I802" s="3">
        <v>1.54</v>
      </c>
      <c r="J802" s="3">
        <v>33.409999999999997</v>
      </c>
      <c r="K802" s="3">
        <v>-95.381799999999998</v>
      </c>
      <c r="L802" s="6">
        <v>44269.687082677468</v>
      </c>
      <c r="M802" s="5" t="s">
        <v>4491</v>
      </c>
      <c r="N802" s="3" t="s">
        <v>4783</v>
      </c>
      <c r="O802" s="3" t="s">
        <v>4787</v>
      </c>
      <c r="P802" s="3">
        <v>3</v>
      </c>
      <c r="Q802" s="3" t="s">
        <v>4789</v>
      </c>
    </row>
    <row r="803" spans="1:17" x14ac:dyDescent="0.25">
      <c r="A803" s="5" t="s">
        <v>2246</v>
      </c>
      <c r="B803" s="5" t="s">
        <v>3722</v>
      </c>
      <c r="C803" s="3">
        <v>84083</v>
      </c>
      <c r="D803" s="5">
        <v>32.382199999999997</v>
      </c>
      <c r="E803" s="3">
        <v>817</v>
      </c>
      <c r="F803" s="5">
        <v>0.17929999999999999</v>
      </c>
      <c r="G803" s="3">
        <v>0.87250000000000005</v>
      </c>
      <c r="H803" s="3">
        <v>85547</v>
      </c>
      <c r="I803" s="3">
        <v>83204</v>
      </c>
      <c r="J803" s="3">
        <v>87632</v>
      </c>
      <c r="K803" s="3">
        <v>-4.3121999999999998</v>
      </c>
      <c r="L803" s="6">
        <v>45750.073680015434</v>
      </c>
      <c r="M803" s="5" t="s">
        <v>4491</v>
      </c>
      <c r="N803" s="3" t="s">
        <v>4786</v>
      </c>
      <c r="O803" s="3" t="s">
        <v>4790</v>
      </c>
      <c r="P803" s="3">
        <v>4</v>
      </c>
      <c r="Q803" s="3" t="s">
        <v>4805</v>
      </c>
    </row>
    <row r="804" spans="1:17" x14ac:dyDescent="0.25">
      <c r="A804" s="5" t="s">
        <v>3681</v>
      </c>
      <c r="B804" s="5" t="s">
        <v>3682</v>
      </c>
      <c r="C804" s="3">
        <v>0.12139999999999999</v>
      </c>
      <c r="D804" s="5">
        <v>32.373100000000001</v>
      </c>
      <c r="E804" s="3">
        <v>818</v>
      </c>
      <c r="F804" s="5">
        <v>4.7906000000000004</v>
      </c>
      <c r="G804" s="3">
        <v>-5.7214999999999998</v>
      </c>
      <c r="H804" s="3">
        <v>0.13289999999999999</v>
      </c>
      <c r="I804" s="3">
        <v>0.1188</v>
      </c>
      <c r="J804" s="3">
        <v>0.49340000000000001</v>
      </c>
      <c r="K804" s="3">
        <v>-75.4131</v>
      </c>
      <c r="L804" s="6">
        <v>45645.681520601851</v>
      </c>
      <c r="M804" s="5" t="s">
        <v>4491</v>
      </c>
      <c r="N804" s="3" t="s">
        <v>4794</v>
      </c>
      <c r="O804" s="3" t="s">
        <v>4784</v>
      </c>
      <c r="P804" s="3">
        <v>12</v>
      </c>
      <c r="Q804" s="3" t="s">
        <v>4800</v>
      </c>
    </row>
    <row r="805" spans="1:17" x14ac:dyDescent="0.25">
      <c r="A805" s="5" t="s">
        <v>2169</v>
      </c>
      <c r="B805" s="5" t="s">
        <v>3646</v>
      </c>
      <c r="C805" s="3">
        <v>2.2800000000000001E-2</v>
      </c>
      <c r="D805" s="5">
        <v>32.313699999999997</v>
      </c>
      <c r="E805" s="3">
        <v>819</v>
      </c>
      <c r="F805" s="5">
        <v>0.13980000000000001</v>
      </c>
      <c r="G805" s="3">
        <v>2.3382999999999998</v>
      </c>
      <c r="H805" s="3">
        <v>2.3199999999999998E-2</v>
      </c>
      <c r="I805" s="3">
        <v>2.2200000000000001E-2</v>
      </c>
      <c r="J805" s="3">
        <v>6.3500000000000001E-2</v>
      </c>
      <c r="K805" s="3">
        <v>-64.197999999999993</v>
      </c>
      <c r="L805" s="6">
        <v>45629.50785489969</v>
      </c>
      <c r="M805" s="5" t="s">
        <v>4491</v>
      </c>
      <c r="N805" s="3" t="s">
        <v>4794</v>
      </c>
      <c r="O805" s="3" t="s">
        <v>4784</v>
      </c>
      <c r="P805" s="3">
        <v>12</v>
      </c>
      <c r="Q805" s="3" t="s">
        <v>4800</v>
      </c>
    </row>
    <row r="806" spans="1:17" x14ac:dyDescent="0.25">
      <c r="A806" s="5" t="s">
        <v>2224</v>
      </c>
      <c r="B806" s="5" t="s">
        <v>3702</v>
      </c>
      <c r="C806" s="3">
        <v>3.2000000000000002E-3</v>
      </c>
      <c r="D806" s="5">
        <v>32.283799999999999</v>
      </c>
      <c r="E806" s="3">
        <v>820</v>
      </c>
      <c r="F806" s="5">
        <v>7.3906999999999998</v>
      </c>
      <c r="G806" s="3">
        <v>18.164999999999999</v>
      </c>
      <c r="H806" s="3">
        <v>3.5000000000000001E-3</v>
      </c>
      <c r="I806" s="3">
        <v>2.5999999999999999E-3</v>
      </c>
      <c r="J806" s="3">
        <v>1.5900000000000001E-2</v>
      </c>
      <c r="K806" s="3">
        <v>-79.743799999999993</v>
      </c>
      <c r="L806" s="6">
        <v>45611.656832407411</v>
      </c>
      <c r="M806" s="5" t="s">
        <v>4491</v>
      </c>
      <c r="N806" s="3" t="s">
        <v>4794</v>
      </c>
      <c r="O806" s="3" t="s">
        <v>4784</v>
      </c>
      <c r="P806" s="3">
        <v>11</v>
      </c>
      <c r="Q806" s="3" t="s">
        <v>4785</v>
      </c>
    </row>
    <row r="807" spans="1:17" x14ac:dyDescent="0.25">
      <c r="A807" s="5" t="s">
        <v>4607</v>
      </c>
      <c r="B807" s="5" t="s">
        <v>4608</v>
      </c>
      <c r="C807" s="3">
        <v>0.32090000000000002</v>
      </c>
      <c r="D807" s="5">
        <v>32.0869</v>
      </c>
      <c r="E807" s="3">
        <v>821</v>
      </c>
      <c r="F807" s="5">
        <v>0</v>
      </c>
      <c r="G807" s="3">
        <v>-1.47E-2</v>
      </c>
      <c r="H807" s="3">
        <v>0.32169999999999999</v>
      </c>
      <c r="I807" s="3">
        <v>0.3201</v>
      </c>
      <c r="J807" s="3">
        <v>0.48349999999999999</v>
      </c>
      <c r="K807" s="3">
        <v>-33.6312</v>
      </c>
      <c r="L807" s="6">
        <v>45513.135309799385</v>
      </c>
      <c r="M807" s="5" t="s">
        <v>4491</v>
      </c>
      <c r="N807" s="3" t="s">
        <v>4794</v>
      </c>
      <c r="O807" s="3" t="s">
        <v>4796</v>
      </c>
      <c r="P807" s="3">
        <v>8</v>
      </c>
      <c r="Q807" s="3" t="s">
        <v>4802</v>
      </c>
    </row>
    <row r="808" spans="1:17" x14ac:dyDescent="0.25">
      <c r="A808" s="5" t="s">
        <v>2199</v>
      </c>
      <c r="B808" s="5" t="s">
        <v>719</v>
      </c>
      <c r="C808" s="3">
        <v>1.05</v>
      </c>
      <c r="D808" s="5">
        <v>32.051200000000001</v>
      </c>
      <c r="E808" s="3">
        <v>822</v>
      </c>
      <c r="F808" s="5">
        <v>0.5827</v>
      </c>
      <c r="G808" s="3">
        <v>1.764</v>
      </c>
      <c r="H808" s="3">
        <v>1.0920000000000001</v>
      </c>
      <c r="I808" s="3">
        <v>1.02</v>
      </c>
      <c r="J808" s="3">
        <v>11.6</v>
      </c>
      <c r="K808" s="3">
        <v>-90.967100000000002</v>
      </c>
      <c r="L808" s="6">
        <v>45308.273379938269</v>
      </c>
      <c r="M808" s="5" t="s">
        <v>4491</v>
      </c>
      <c r="N808" s="3" t="s">
        <v>4794</v>
      </c>
      <c r="O808" s="3" t="s">
        <v>4787</v>
      </c>
      <c r="P808" s="3">
        <v>1</v>
      </c>
      <c r="Q808" s="3" t="s">
        <v>4788</v>
      </c>
    </row>
    <row r="809" spans="1:17" x14ac:dyDescent="0.25">
      <c r="A809" s="5" t="s">
        <v>2284</v>
      </c>
      <c r="B809" s="5" t="s">
        <v>3762</v>
      </c>
      <c r="C809" s="3">
        <v>1.19</v>
      </c>
      <c r="D809" s="5">
        <v>31.860199999999999</v>
      </c>
      <c r="E809" s="3">
        <v>823</v>
      </c>
      <c r="F809" s="5">
        <v>7.1647999999999996</v>
      </c>
      <c r="G809" s="3">
        <v>1.6483000000000001</v>
      </c>
      <c r="H809" s="3">
        <v>1.21</v>
      </c>
      <c r="I809" s="3">
        <v>1.1499999999999999</v>
      </c>
      <c r="J809" s="3">
        <v>15.37</v>
      </c>
      <c r="K809" s="3">
        <v>-92.231800000000007</v>
      </c>
      <c r="L809" s="6">
        <v>44253.320104205246</v>
      </c>
      <c r="M809" s="5" t="s">
        <v>4491</v>
      </c>
      <c r="N809" s="3" t="s">
        <v>4783</v>
      </c>
      <c r="O809" s="3" t="s">
        <v>4787</v>
      </c>
      <c r="P809" s="3">
        <v>2</v>
      </c>
      <c r="Q809" s="3" t="s">
        <v>4801</v>
      </c>
    </row>
    <row r="810" spans="1:17" x14ac:dyDescent="0.25">
      <c r="A810" s="5" t="s">
        <v>2244</v>
      </c>
      <c r="B810" s="5" t="s">
        <v>3710</v>
      </c>
      <c r="C810" s="3">
        <v>0.2767</v>
      </c>
      <c r="D810" s="5">
        <v>31.779299999999999</v>
      </c>
      <c r="E810" s="3">
        <v>824</v>
      </c>
      <c r="F810" s="5">
        <v>0.18440000000000001</v>
      </c>
      <c r="G810" s="3">
        <v>5.1439000000000004</v>
      </c>
      <c r="H810" s="3">
        <v>0.2888</v>
      </c>
      <c r="I810" s="3">
        <v>0.2631</v>
      </c>
      <c r="J810" s="3">
        <v>1.51</v>
      </c>
      <c r="K810" s="3">
        <v>-81.663899999999998</v>
      </c>
      <c r="L810" s="6">
        <v>45662.281806520063</v>
      </c>
      <c r="M810" s="5" t="s">
        <v>4491</v>
      </c>
      <c r="N810" s="3" t="s">
        <v>4786</v>
      </c>
      <c r="O810" s="3" t="s">
        <v>4787</v>
      </c>
      <c r="P810" s="3">
        <v>1</v>
      </c>
      <c r="Q810" s="3" t="s">
        <v>4788</v>
      </c>
    </row>
    <row r="811" spans="1:17" x14ac:dyDescent="0.25">
      <c r="A811" s="5" t="s">
        <v>2208</v>
      </c>
      <c r="B811" s="5" t="s">
        <v>3697</v>
      </c>
      <c r="C811" s="3">
        <v>154.85</v>
      </c>
      <c r="D811" s="5">
        <v>31.548999999999999</v>
      </c>
      <c r="E811" s="3">
        <v>825</v>
      </c>
      <c r="F811" s="5">
        <v>0.1203</v>
      </c>
      <c r="G811" s="3">
        <v>3.9973000000000001</v>
      </c>
      <c r="H811" s="3">
        <v>159.22</v>
      </c>
      <c r="I811" s="3">
        <v>148.88</v>
      </c>
      <c r="J811" s="3">
        <v>344.77</v>
      </c>
      <c r="K811" s="3">
        <v>-55.165900000000001</v>
      </c>
      <c r="L811" s="6">
        <v>45676.695795949076</v>
      </c>
      <c r="M811" s="5" t="s">
        <v>4491</v>
      </c>
      <c r="N811" s="3" t="s">
        <v>4786</v>
      </c>
      <c r="O811" s="3" t="s">
        <v>4787</v>
      </c>
      <c r="P811" s="3">
        <v>1</v>
      </c>
      <c r="Q811" s="3" t="s">
        <v>4788</v>
      </c>
    </row>
    <row r="812" spans="1:17" x14ac:dyDescent="0.25">
      <c r="A812" s="5" t="s">
        <v>2216</v>
      </c>
      <c r="B812" s="5" t="s">
        <v>3692</v>
      </c>
      <c r="C812" s="3">
        <v>5.62E-2</v>
      </c>
      <c r="D812" s="5">
        <v>31.5061</v>
      </c>
      <c r="E812" s="3">
        <v>826</v>
      </c>
      <c r="F812" s="5">
        <v>16.1174</v>
      </c>
      <c r="G812" s="3">
        <v>2.3828</v>
      </c>
      <c r="H812" s="3">
        <v>5.7700000000000001E-2</v>
      </c>
      <c r="I812" s="3">
        <v>5.4699999999999999E-2</v>
      </c>
      <c r="J812" s="3">
        <v>3.61</v>
      </c>
      <c r="K812" s="3">
        <v>-98.444999999999993</v>
      </c>
      <c r="L812" s="6">
        <v>44872.774091898151</v>
      </c>
      <c r="M812" s="5" t="s">
        <v>4491</v>
      </c>
      <c r="N812" s="3" t="s">
        <v>4798</v>
      </c>
      <c r="O812" s="3" t="s">
        <v>4784</v>
      </c>
      <c r="P812" s="3">
        <v>11</v>
      </c>
      <c r="Q812" s="3" t="s">
        <v>4785</v>
      </c>
    </row>
    <row r="813" spans="1:17" x14ac:dyDescent="0.25">
      <c r="A813" s="5" t="s">
        <v>2182</v>
      </c>
      <c r="B813" s="5" t="s">
        <v>3643</v>
      </c>
      <c r="C813" s="3">
        <v>0.19670000000000001</v>
      </c>
      <c r="D813" s="5">
        <v>31.491</v>
      </c>
      <c r="E813" s="3">
        <v>827</v>
      </c>
      <c r="F813" s="5">
        <v>7.9425999999999997</v>
      </c>
      <c r="G813" s="3">
        <v>1.2659</v>
      </c>
      <c r="H813" s="3">
        <v>0.20399999999999999</v>
      </c>
      <c r="I813" s="3">
        <v>0.19189999999999999</v>
      </c>
      <c r="J813" s="3">
        <v>0.91049999999999998</v>
      </c>
      <c r="K813" s="3">
        <v>-78.436999999999998</v>
      </c>
      <c r="L813" s="6">
        <v>45679.656455594137</v>
      </c>
      <c r="M813" s="5" t="s">
        <v>4491</v>
      </c>
      <c r="N813" s="3" t="s">
        <v>4786</v>
      </c>
      <c r="O813" s="3" t="s">
        <v>4787</v>
      </c>
      <c r="P813" s="3">
        <v>1</v>
      </c>
      <c r="Q813" s="3" t="s">
        <v>4788</v>
      </c>
    </row>
    <row r="814" spans="1:17" x14ac:dyDescent="0.25">
      <c r="A814" s="5" t="s">
        <v>2203</v>
      </c>
      <c r="B814" s="5" t="s">
        <v>3691</v>
      </c>
      <c r="C814" s="3">
        <v>5.2699999999999997E-2</v>
      </c>
      <c r="D814" s="5">
        <v>31.4222</v>
      </c>
      <c r="E814" s="3">
        <v>828</v>
      </c>
      <c r="F814" s="5">
        <v>2.8174000000000001</v>
      </c>
      <c r="G814" s="3">
        <v>0.70369999999999999</v>
      </c>
      <c r="H814" s="3">
        <v>5.4600000000000003E-2</v>
      </c>
      <c r="I814" s="3">
        <v>5.2299999999999999E-2</v>
      </c>
      <c r="J814" s="3">
        <v>0.80469999999999997</v>
      </c>
      <c r="K814" s="3">
        <v>-93.453999999999994</v>
      </c>
      <c r="L814" s="6">
        <v>45354.198230555558</v>
      </c>
      <c r="M814" s="5" t="s">
        <v>4491</v>
      </c>
      <c r="N814" s="3" t="s">
        <v>4794</v>
      </c>
      <c r="O814" s="3" t="s">
        <v>4787</v>
      </c>
      <c r="P814" s="3">
        <v>3</v>
      </c>
      <c r="Q814" s="3" t="s">
        <v>4789</v>
      </c>
    </row>
    <row r="815" spans="1:17" x14ac:dyDescent="0.25">
      <c r="A815" s="5" t="s">
        <v>717</v>
      </c>
      <c r="B815" s="5" t="s">
        <v>717</v>
      </c>
      <c r="C815" s="3">
        <v>3.1300000000000001E-2</v>
      </c>
      <c r="D815" s="5">
        <v>31.3996</v>
      </c>
      <c r="E815" s="3">
        <v>829</v>
      </c>
      <c r="F815" s="5">
        <v>10.4878</v>
      </c>
      <c r="G815" s="3">
        <v>-1.1426000000000001</v>
      </c>
      <c r="H815" s="3">
        <v>3.5000000000000003E-2</v>
      </c>
      <c r="I815" s="3">
        <v>3.0700000000000002E-2</v>
      </c>
      <c r="J815" s="3">
        <v>0.62490000000000001</v>
      </c>
      <c r="K815" s="3">
        <v>-94.992599999999996</v>
      </c>
      <c r="L815" s="6">
        <v>45679.375358526231</v>
      </c>
      <c r="M815" s="5" t="s">
        <v>4491</v>
      </c>
      <c r="N815" s="3" t="s">
        <v>4786</v>
      </c>
      <c r="O815" s="3" t="s">
        <v>4787</v>
      </c>
      <c r="P815" s="3">
        <v>1</v>
      </c>
      <c r="Q815" s="3" t="s">
        <v>4788</v>
      </c>
    </row>
    <row r="816" spans="1:17" x14ac:dyDescent="0.25">
      <c r="A816" s="5" t="s">
        <v>4587</v>
      </c>
      <c r="B816" s="5" t="s">
        <v>4588</v>
      </c>
      <c r="C816" s="3">
        <v>3.19</v>
      </c>
      <c r="D816" s="5">
        <v>31.3886</v>
      </c>
      <c r="E816" s="3">
        <v>830</v>
      </c>
      <c r="F816" s="5">
        <v>0.1061</v>
      </c>
      <c r="G816" s="3">
        <v>-3.1798000000000002</v>
      </c>
      <c r="H816" s="3">
        <v>3.31</v>
      </c>
      <c r="I816" s="3">
        <v>3.08</v>
      </c>
      <c r="J816" s="3">
        <v>41.38</v>
      </c>
      <c r="K816" s="3">
        <v>-92.411299999999997</v>
      </c>
      <c r="L816" s="6">
        <v>45254.472075964506</v>
      </c>
      <c r="M816" s="5" t="s">
        <v>4491</v>
      </c>
      <c r="N816" s="3" t="s">
        <v>4803</v>
      </c>
      <c r="O816" s="3" t="s">
        <v>4784</v>
      </c>
      <c r="P816" s="3">
        <v>11</v>
      </c>
      <c r="Q816" s="3" t="s">
        <v>4785</v>
      </c>
    </row>
    <row r="817" spans="1:17" x14ac:dyDescent="0.25">
      <c r="A817" s="5" t="s">
        <v>2229</v>
      </c>
      <c r="B817" s="5" t="s">
        <v>2229</v>
      </c>
      <c r="C817" s="3">
        <v>3.1199999999999999E-2</v>
      </c>
      <c r="D817" s="5">
        <v>31.373200000000001</v>
      </c>
      <c r="E817" s="3">
        <v>831</v>
      </c>
      <c r="F817" s="5">
        <v>33.645699999999998</v>
      </c>
      <c r="G817" s="3">
        <v>25.386900000000001</v>
      </c>
      <c r="H817" s="3">
        <v>4.1000000000000002E-2</v>
      </c>
      <c r="I817" s="3">
        <v>2.47E-2</v>
      </c>
      <c r="J817" s="3">
        <v>8.1500000000000003E-2</v>
      </c>
      <c r="K817" s="3">
        <v>-61.425199999999997</v>
      </c>
      <c r="L817" s="6">
        <v>45707.591505362652</v>
      </c>
      <c r="M817" s="5" t="s">
        <v>4491</v>
      </c>
      <c r="N817" s="3" t="s">
        <v>4786</v>
      </c>
      <c r="O817" s="3" t="s">
        <v>4787</v>
      </c>
      <c r="P817" s="3">
        <v>2</v>
      </c>
      <c r="Q817" s="3" t="s">
        <v>4801</v>
      </c>
    </row>
    <row r="818" spans="1:17" x14ac:dyDescent="0.25">
      <c r="A818" s="5" t="s">
        <v>2202</v>
      </c>
      <c r="B818" s="5" t="s">
        <v>3686</v>
      </c>
      <c r="C818" s="3">
        <v>8.6800000000000002E-2</v>
      </c>
      <c r="D818" s="5">
        <v>31.2119</v>
      </c>
      <c r="E818" s="3">
        <v>832</v>
      </c>
      <c r="F818" s="5">
        <v>0.99860000000000004</v>
      </c>
      <c r="G818" s="3">
        <v>8.3582999999999998</v>
      </c>
      <c r="H818" s="3">
        <v>8.6599999999999996E-2</v>
      </c>
      <c r="I818" s="3">
        <v>8.0100000000000005E-2</v>
      </c>
      <c r="J818" s="3">
        <v>8.8000000000000007</v>
      </c>
      <c r="K818" s="3">
        <v>-99.019599999999997</v>
      </c>
      <c r="L818" s="6">
        <v>44541.109681442904</v>
      </c>
      <c r="M818" s="5" t="s">
        <v>4491</v>
      </c>
      <c r="N818" s="3" t="s">
        <v>4783</v>
      </c>
      <c r="O818" s="3" t="s">
        <v>4784</v>
      </c>
      <c r="P818" s="3">
        <v>12</v>
      </c>
      <c r="Q818" s="3" t="s">
        <v>4800</v>
      </c>
    </row>
    <row r="819" spans="1:17" x14ac:dyDescent="0.25">
      <c r="A819" s="5" t="s">
        <v>2175</v>
      </c>
      <c r="B819" s="5" t="s">
        <v>3654</v>
      </c>
      <c r="C819" s="3">
        <v>4.1000000000000003E-3</v>
      </c>
      <c r="D819" s="5">
        <v>31.167200000000001</v>
      </c>
      <c r="E819" s="3">
        <v>833</v>
      </c>
      <c r="F819" s="5">
        <v>2.8311000000000002</v>
      </c>
      <c r="G819" s="3">
        <v>-0.81630000000000003</v>
      </c>
      <c r="H819" s="3">
        <v>4.1999999999999997E-3</v>
      </c>
      <c r="I819" s="3">
        <v>4.1000000000000003E-3</v>
      </c>
      <c r="J819" s="3">
        <v>9.1499999999999998E-2</v>
      </c>
      <c r="K819" s="3">
        <v>-95.533600000000007</v>
      </c>
      <c r="L819" s="6">
        <v>44818.778672569446</v>
      </c>
      <c r="M819" s="5" t="s">
        <v>4491</v>
      </c>
      <c r="N819" s="3" t="s">
        <v>4798</v>
      </c>
      <c r="O819" s="3" t="s">
        <v>4796</v>
      </c>
      <c r="P819" s="3">
        <v>9</v>
      </c>
      <c r="Q819" s="3" t="s">
        <v>4797</v>
      </c>
    </row>
    <row r="820" spans="1:17" x14ac:dyDescent="0.25">
      <c r="A820" s="5" t="s">
        <v>2194</v>
      </c>
      <c r="B820" s="5" t="s">
        <v>3673</v>
      </c>
      <c r="C820" s="3">
        <v>1E-3</v>
      </c>
      <c r="D820" s="5">
        <v>31.131900000000002</v>
      </c>
      <c r="E820" s="3">
        <v>834</v>
      </c>
      <c r="F820" s="5">
        <v>0.40179999999999999</v>
      </c>
      <c r="G820" s="3">
        <v>1.1472</v>
      </c>
      <c r="H820" s="3">
        <v>1E-3</v>
      </c>
      <c r="I820" s="3">
        <v>8.9999999999999998E-4</v>
      </c>
      <c r="J820" s="3">
        <v>6.7199999999999996E-2</v>
      </c>
      <c r="K820" s="3">
        <v>-98.5792</v>
      </c>
      <c r="L820" s="6">
        <v>44362.911032407406</v>
      </c>
      <c r="M820" s="5" t="s">
        <v>4491</v>
      </c>
      <c r="N820" s="3" t="s">
        <v>4783</v>
      </c>
      <c r="O820" s="3" t="s">
        <v>4790</v>
      </c>
      <c r="P820" s="3">
        <v>6</v>
      </c>
      <c r="Q820" s="3" t="s">
        <v>4795</v>
      </c>
    </row>
    <row r="821" spans="1:17" x14ac:dyDescent="0.25">
      <c r="A821" s="5" t="s">
        <v>2392</v>
      </c>
      <c r="B821" s="5" t="s">
        <v>3837</v>
      </c>
      <c r="C821" s="3">
        <v>1.5800000000000002E-2</v>
      </c>
      <c r="D821" s="5">
        <v>31.111599999999999</v>
      </c>
      <c r="E821" s="3">
        <v>835</v>
      </c>
      <c r="F821" s="5">
        <v>5.4718999999999998</v>
      </c>
      <c r="G821" s="3">
        <v>13.3285</v>
      </c>
      <c r="H821" s="3">
        <v>1.6500000000000001E-2</v>
      </c>
      <c r="I821" s="3">
        <v>1.3899999999999999E-2</v>
      </c>
      <c r="J821" s="3">
        <v>0.23949999999999999</v>
      </c>
      <c r="K821" s="3">
        <v>-93.4392</v>
      </c>
      <c r="L821" s="6">
        <v>44643.868259529321</v>
      </c>
      <c r="M821" s="5" t="s">
        <v>4491</v>
      </c>
      <c r="N821" s="3" t="s">
        <v>4798</v>
      </c>
      <c r="O821" s="3" t="s">
        <v>4787</v>
      </c>
      <c r="P821" s="3">
        <v>3</v>
      </c>
      <c r="Q821" s="3" t="s">
        <v>4789</v>
      </c>
    </row>
    <row r="822" spans="1:17" x14ac:dyDescent="0.25">
      <c r="A822" s="5" t="s">
        <v>2300</v>
      </c>
      <c r="B822" s="5" t="s">
        <v>3768</v>
      </c>
      <c r="C822" s="3">
        <v>5.11E-2</v>
      </c>
      <c r="D822" s="5">
        <v>30.901599999999998</v>
      </c>
      <c r="E822" s="3">
        <v>836</v>
      </c>
      <c r="F822" s="5">
        <v>113.0861</v>
      </c>
      <c r="G822" s="3">
        <v>6.1306000000000003</v>
      </c>
      <c r="H822" s="3">
        <v>5.8299999999999998E-2</v>
      </c>
      <c r="I822" s="3">
        <v>4.8099999999999997E-2</v>
      </c>
      <c r="J822" s="3">
        <v>0.115</v>
      </c>
      <c r="K822" s="3">
        <v>-55.633400000000002</v>
      </c>
      <c r="L822" s="6">
        <v>45747.819755864199</v>
      </c>
      <c r="M822" s="5" t="s">
        <v>4491</v>
      </c>
      <c r="N822" s="3" t="s">
        <v>4786</v>
      </c>
      <c r="O822" s="3" t="s">
        <v>4787</v>
      </c>
      <c r="P822" s="3">
        <v>3</v>
      </c>
      <c r="Q822" s="3" t="s">
        <v>4789</v>
      </c>
    </row>
    <row r="823" spans="1:17" x14ac:dyDescent="0.25">
      <c r="A823" s="5" t="s">
        <v>2193</v>
      </c>
      <c r="B823" s="5" t="s">
        <v>3677</v>
      </c>
      <c r="C823" s="3">
        <v>0.48520000000000002</v>
      </c>
      <c r="D823" s="5">
        <v>30.895299999999999</v>
      </c>
      <c r="E823" s="3">
        <v>837</v>
      </c>
      <c r="F823" s="5">
        <v>1.2689999999999999</v>
      </c>
      <c r="G823" s="3">
        <v>2.9228999999999998</v>
      </c>
      <c r="H823" s="3">
        <v>0.51459999999999995</v>
      </c>
      <c r="I823" s="3">
        <v>0.46050000000000002</v>
      </c>
      <c r="J823" s="3">
        <v>9.48</v>
      </c>
      <c r="K823" s="3">
        <v>-94.876900000000006</v>
      </c>
      <c r="L823" s="6">
        <v>45359.170369174382</v>
      </c>
      <c r="M823" s="5" t="s">
        <v>4491</v>
      </c>
      <c r="N823" s="3" t="s">
        <v>4794</v>
      </c>
      <c r="O823" s="3" t="s">
        <v>4787</v>
      </c>
      <c r="P823" s="3">
        <v>3</v>
      </c>
      <c r="Q823" s="3" t="s">
        <v>4789</v>
      </c>
    </row>
    <row r="824" spans="1:17" x14ac:dyDescent="0.25">
      <c r="A824" s="5" t="s">
        <v>2188</v>
      </c>
      <c r="B824" s="5" t="s">
        <v>716</v>
      </c>
      <c r="C824" s="3">
        <v>2.57</v>
      </c>
      <c r="D824" s="5">
        <v>30.7349</v>
      </c>
      <c r="E824" s="3">
        <v>838</v>
      </c>
      <c r="F824" s="5">
        <v>2.0400000000000001E-2</v>
      </c>
      <c r="G824" s="3">
        <v>5.4980000000000002</v>
      </c>
      <c r="H824" s="3">
        <v>2.59</v>
      </c>
      <c r="I824" s="3">
        <v>2.44</v>
      </c>
      <c r="J824" s="3">
        <v>45.26</v>
      </c>
      <c r="K824" s="3">
        <v>-94.324799999999996</v>
      </c>
      <c r="L824" s="6">
        <v>45420.831485262344</v>
      </c>
      <c r="M824" s="5" t="s">
        <v>4491</v>
      </c>
      <c r="N824" s="3" t="s">
        <v>4794</v>
      </c>
      <c r="O824" s="3" t="s">
        <v>4790</v>
      </c>
      <c r="P824" s="3">
        <v>5</v>
      </c>
      <c r="Q824" s="3" t="s">
        <v>4791</v>
      </c>
    </row>
    <row r="825" spans="1:17" x14ac:dyDescent="0.25">
      <c r="A825" s="5" t="s">
        <v>25</v>
      </c>
      <c r="B825" s="5" t="s">
        <v>3679</v>
      </c>
      <c r="C825" s="3">
        <v>1.0009999999999999</v>
      </c>
      <c r="D825" s="5">
        <v>30.731000000000002</v>
      </c>
      <c r="E825" s="3">
        <v>839</v>
      </c>
      <c r="F825" s="5">
        <v>0.3745</v>
      </c>
      <c r="G825" s="3">
        <v>2.7799999999999998E-2</v>
      </c>
      <c r="H825" s="3">
        <v>1.0049999999999999</v>
      </c>
      <c r="I825" s="3">
        <v>0.9899</v>
      </c>
      <c r="J825" s="3">
        <v>1.3</v>
      </c>
      <c r="K825" s="3">
        <v>-23.113399999999999</v>
      </c>
      <c r="L825" s="6">
        <v>45378.462400771605</v>
      </c>
      <c r="M825" s="5" t="s">
        <v>4491</v>
      </c>
      <c r="N825" s="3" t="s">
        <v>4794</v>
      </c>
      <c r="O825" s="3" t="s">
        <v>4787</v>
      </c>
      <c r="P825" s="3">
        <v>3</v>
      </c>
      <c r="Q825" s="3" t="s">
        <v>4789</v>
      </c>
    </row>
    <row r="826" spans="1:17" x14ac:dyDescent="0.25">
      <c r="A826" s="5" t="s">
        <v>2252</v>
      </c>
      <c r="B826" s="5" t="s">
        <v>3720</v>
      </c>
      <c r="C826" s="3">
        <v>0.1181</v>
      </c>
      <c r="D826" s="5">
        <v>30.6417</v>
      </c>
      <c r="E826" s="3">
        <v>840</v>
      </c>
      <c r="F826" s="5">
        <v>14.665100000000001</v>
      </c>
      <c r="G826" s="3">
        <v>5.3010000000000002</v>
      </c>
      <c r="H826" s="3">
        <v>0.12139999999999999</v>
      </c>
      <c r="I826" s="3">
        <v>0.11210000000000001</v>
      </c>
      <c r="J826" s="3">
        <v>1.67</v>
      </c>
      <c r="K826" s="3">
        <v>-92.973100000000002</v>
      </c>
      <c r="L826" s="6">
        <v>45045.566638695986</v>
      </c>
      <c r="M826" s="5" t="s">
        <v>4491</v>
      </c>
      <c r="N826" s="3" t="s">
        <v>4803</v>
      </c>
      <c r="O826" s="3" t="s">
        <v>4790</v>
      </c>
      <c r="P826" s="3">
        <v>4</v>
      </c>
      <c r="Q826" s="3" t="s">
        <v>4805</v>
      </c>
    </row>
    <row r="827" spans="1:17" x14ac:dyDescent="0.25">
      <c r="A827" s="5" t="s">
        <v>2191</v>
      </c>
      <c r="B827" s="5" t="s">
        <v>3653</v>
      </c>
      <c r="C827" s="3">
        <v>0.24979999999999999</v>
      </c>
      <c r="D827" s="5">
        <v>30.630400000000002</v>
      </c>
      <c r="E827" s="3">
        <v>841</v>
      </c>
      <c r="F827" s="5">
        <v>0.14879999999999999</v>
      </c>
      <c r="G827" s="3">
        <v>-3.2728999999999999</v>
      </c>
      <c r="H827" s="3">
        <v>0.26340000000000002</v>
      </c>
      <c r="I827" s="3">
        <v>0.2495</v>
      </c>
      <c r="J827" s="3">
        <v>5.56</v>
      </c>
      <c r="K827" s="3">
        <v>-95.495500000000007</v>
      </c>
      <c r="L827" s="6">
        <v>45274.774352353394</v>
      </c>
      <c r="M827" s="5" t="s">
        <v>4491</v>
      </c>
      <c r="N827" s="3" t="s">
        <v>4803</v>
      </c>
      <c r="O827" s="3" t="s">
        <v>4784</v>
      </c>
      <c r="P827" s="3">
        <v>12</v>
      </c>
      <c r="Q827" s="3" t="s">
        <v>4800</v>
      </c>
    </row>
    <row r="828" spans="1:17" x14ac:dyDescent="0.25">
      <c r="A828" s="5" t="s">
        <v>2192</v>
      </c>
      <c r="B828" s="5" t="s">
        <v>3662</v>
      </c>
      <c r="C828" s="3">
        <v>4.0399999999999998E-2</v>
      </c>
      <c r="D828" s="5">
        <v>30.6143</v>
      </c>
      <c r="E828" s="3">
        <v>842</v>
      </c>
      <c r="F828" s="5">
        <v>3.7999999999999999E-2</v>
      </c>
      <c r="G828" s="3">
        <v>-0.30309999999999998</v>
      </c>
      <c r="H828" s="3">
        <v>4.2200000000000001E-2</v>
      </c>
      <c r="I828" s="3">
        <v>0.04</v>
      </c>
      <c r="J828" s="3">
        <v>1.37</v>
      </c>
      <c r="K828" s="3">
        <v>-97.053200000000004</v>
      </c>
      <c r="L828" s="6">
        <v>44422.624130516975</v>
      </c>
      <c r="M828" s="5" t="s">
        <v>4491</v>
      </c>
      <c r="N828" s="3" t="s">
        <v>4783</v>
      </c>
      <c r="O828" s="3" t="s">
        <v>4796</v>
      </c>
      <c r="P828" s="3">
        <v>8</v>
      </c>
      <c r="Q828" s="3" t="s">
        <v>4802</v>
      </c>
    </row>
    <row r="829" spans="1:17" x14ac:dyDescent="0.25">
      <c r="A829" s="5" t="s">
        <v>2212</v>
      </c>
      <c r="B829" s="5" t="s">
        <v>3703</v>
      </c>
      <c r="C829" s="3">
        <v>6.0900000000000003E-2</v>
      </c>
      <c r="D829" s="5">
        <v>30.587199999999999</v>
      </c>
      <c r="E829" s="3">
        <v>843</v>
      </c>
      <c r="F829" s="5">
        <v>1.2271000000000001</v>
      </c>
      <c r="G829" s="3">
        <v>-2.0800999999999998</v>
      </c>
      <c r="H829" s="3">
        <v>6.25E-2</v>
      </c>
      <c r="I829" s="3">
        <v>6.0600000000000001E-2</v>
      </c>
      <c r="J829" s="3">
        <v>4.6900000000000004</v>
      </c>
      <c r="K829" s="3">
        <v>-98.700599999999994</v>
      </c>
      <c r="L829" s="6">
        <v>44459.196139891974</v>
      </c>
      <c r="M829" s="5" t="s">
        <v>4491</v>
      </c>
      <c r="N829" s="3" t="s">
        <v>4783</v>
      </c>
      <c r="O829" s="3" t="s">
        <v>4796</v>
      </c>
      <c r="P829" s="3">
        <v>9</v>
      </c>
      <c r="Q829" s="3" t="s">
        <v>4797</v>
      </c>
    </row>
    <row r="830" spans="1:17" x14ac:dyDescent="0.25">
      <c r="A830" s="5" t="s">
        <v>2155</v>
      </c>
      <c r="B830" s="5" t="s">
        <v>3820</v>
      </c>
      <c r="C830" s="3">
        <v>3.04E-2</v>
      </c>
      <c r="D830" s="5">
        <v>30.4055</v>
      </c>
      <c r="E830" s="3">
        <v>844</v>
      </c>
      <c r="F830" s="5">
        <v>17.7668</v>
      </c>
      <c r="G830" s="3">
        <v>11.079800000000001</v>
      </c>
      <c r="H830" s="3">
        <v>3.1699999999999999E-2</v>
      </c>
      <c r="I830" s="3">
        <v>2.7300000000000001E-2</v>
      </c>
      <c r="J830" s="3">
        <v>0.33179999999999998</v>
      </c>
      <c r="K830" s="3">
        <v>-90.890699999999995</v>
      </c>
      <c r="L830" s="6">
        <v>45672.802810262343</v>
      </c>
      <c r="M830" s="5" t="s">
        <v>4491</v>
      </c>
      <c r="N830" s="3" t="s">
        <v>4786</v>
      </c>
      <c r="O830" s="3" t="s">
        <v>4787</v>
      </c>
      <c r="P830" s="3">
        <v>1</v>
      </c>
      <c r="Q830" s="3" t="s">
        <v>4788</v>
      </c>
    </row>
    <row r="831" spans="1:17" x14ac:dyDescent="0.25">
      <c r="A831" s="5" t="s">
        <v>2200</v>
      </c>
      <c r="B831" s="5" t="s">
        <v>3684</v>
      </c>
      <c r="C831" s="3">
        <v>5.9999999999999995E-4</v>
      </c>
      <c r="D831" s="5">
        <v>30.3308</v>
      </c>
      <c r="E831" s="3">
        <v>845</v>
      </c>
      <c r="F831" s="5">
        <v>1.9E-3</v>
      </c>
      <c r="G831" s="3">
        <v>5.5294999999999996</v>
      </c>
      <c r="H831" s="3">
        <v>5.9999999999999995E-4</v>
      </c>
      <c r="I831" s="3">
        <v>5.0000000000000001E-4</v>
      </c>
      <c r="J831" s="3">
        <v>5.9999999999999995E-4</v>
      </c>
      <c r="K831" s="3">
        <v>-3.7589000000000001</v>
      </c>
      <c r="L831" s="6">
        <v>45760.295909567903</v>
      </c>
      <c r="M831" s="5" t="s">
        <v>4491</v>
      </c>
      <c r="N831" s="3" t="s">
        <v>4786</v>
      </c>
      <c r="O831" s="3" t="s">
        <v>4790</v>
      </c>
      <c r="P831" s="3">
        <v>4</v>
      </c>
      <c r="Q831" s="3" t="s">
        <v>4805</v>
      </c>
    </row>
    <row r="832" spans="1:17" x14ac:dyDescent="0.25">
      <c r="A832" s="5" t="s">
        <v>2217</v>
      </c>
      <c r="B832" s="5" t="s">
        <v>3701</v>
      </c>
      <c r="C832" s="3">
        <v>102.52</v>
      </c>
      <c r="D832" s="5">
        <v>30.276900000000001</v>
      </c>
      <c r="E832" s="3">
        <v>846</v>
      </c>
      <c r="F832" s="5">
        <v>3.4200000000000001E-2</v>
      </c>
      <c r="G832" s="3">
        <v>-3.0526</v>
      </c>
      <c r="H832" s="3">
        <v>108.83</v>
      </c>
      <c r="I832" s="3">
        <v>102.24</v>
      </c>
      <c r="J832" s="3">
        <v>108.83</v>
      </c>
      <c r="K832" s="3">
        <v>-5.6989999999999998</v>
      </c>
      <c r="L832" s="6">
        <v>45759.921980015431</v>
      </c>
      <c r="M832" s="5" t="s">
        <v>4491</v>
      </c>
      <c r="N832" s="3" t="s">
        <v>4786</v>
      </c>
      <c r="O832" s="3" t="s">
        <v>4790</v>
      </c>
      <c r="P832" s="3">
        <v>4</v>
      </c>
      <c r="Q832" s="3" t="s">
        <v>4805</v>
      </c>
    </row>
    <row r="833" spans="1:17" x14ac:dyDescent="0.25">
      <c r="A833" s="5" t="s">
        <v>2421</v>
      </c>
      <c r="B833" s="5" t="s">
        <v>3687</v>
      </c>
      <c r="C833" s="3">
        <v>0.99829999999999997</v>
      </c>
      <c r="D833" s="5">
        <v>30.2242</v>
      </c>
      <c r="E833" s="3">
        <v>847</v>
      </c>
      <c r="F833" s="5">
        <v>0.35320000000000001</v>
      </c>
      <c r="G833" s="3">
        <v>-0.18529999999999999</v>
      </c>
      <c r="H833" s="3">
        <v>1.006</v>
      </c>
      <c r="I833" s="3">
        <v>0.99619999999999997</v>
      </c>
      <c r="J833" s="3">
        <v>1.1200000000000001</v>
      </c>
      <c r="K833" s="3">
        <v>-11.109</v>
      </c>
      <c r="L833" s="6">
        <v>45396.195229706791</v>
      </c>
      <c r="M833" s="5" t="s">
        <v>4491</v>
      </c>
      <c r="N833" s="3" t="s">
        <v>4794</v>
      </c>
      <c r="O833" s="3" t="s">
        <v>4790</v>
      </c>
      <c r="P833" s="3">
        <v>4</v>
      </c>
      <c r="Q833" s="3" t="s">
        <v>4805</v>
      </c>
    </row>
    <row r="834" spans="1:17" x14ac:dyDescent="0.25">
      <c r="A834" s="5" t="s">
        <v>2306</v>
      </c>
      <c r="B834" s="5" t="s">
        <v>3769</v>
      </c>
      <c r="C834" s="3">
        <v>1.39</v>
      </c>
      <c r="D834" s="5">
        <v>30.1478</v>
      </c>
      <c r="E834" s="3">
        <v>848</v>
      </c>
      <c r="F834" s="5">
        <v>13.722799999999999</v>
      </c>
      <c r="G834" s="3">
        <v>0.4037</v>
      </c>
      <c r="H834" s="3">
        <v>1.43</v>
      </c>
      <c r="I834" s="3">
        <v>1.36</v>
      </c>
      <c r="J834" s="3">
        <v>1.93</v>
      </c>
      <c r="K834" s="3">
        <v>-28.193300000000001</v>
      </c>
      <c r="L834" s="6">
        <v>45731.153540162035</v>
      </c>
      <c r="M834" s="5" t="s">
        <v>4491</v>
      </c>
      <c r="N834" s="3" t="s">
        <v>4786</v>
      </c>
      <c r="O834" s="3" t="s">
        <v>4787</v>
      </c>
      <c r="P834" s="3">
        <v>3</v>
      </c>
      <c r="Q834" s="3" t="s">
        <v>4789</v>
      </c>
    </row>
    <row r="835" spans="1:17" x14ac:dyDescent="0.25">
      <c r="A835" s="5" t="s">
        <v>2589</v>
      </c>
      <c r="B835" s="5" t="s">
        <v>1650</v>
      </c>
      <c r="C835" s="3">
        <v>0.10580000000000001</v>
      </c>
      <c r="D835" s="5">
        <v>29.9483</v>
      </c>
      <c r="E835" s="3">
        <v>849</v>
      </c>
      <c r="F835" s="5">
        <v>79.967200000000005</v>
      </c>
      <c r="G835" s="3">
        <v>56.491100000000003</v>
      </c>
      <c r="H835" s="3">
        <v>0.13170000000000001</v>
      </c>
      <c r="I835" s="3">
        <v>6.5199999999999994E-2</v>
      </c>
      <c r="J835" s="3">
        <v>0.13170000000000001</v>
      </c>
      <c r="K835" s="3">
        <v>-19.761099999999999</v>
      </c>
      <c r="L835" s="6">
        <v>45760.365288734567</v>
      </c>
      <c r="M835" s="5" t="s">
        <v>4491</v>
      </c>
      <c r="N835" s="3" t="s">
        <v>4786</v>
      </c>
      <c r="O835" s="3" t="s">
        <v>4790</v>
      </c>
      <c r="P835" s="3">
        <v>4</v>
      </c>
      <c r="Q835" s="3" t="s">
        <v>4805</v>
      </c>
    </row>
    <row r="836" spans="1:17" x14ac:dyDescent="0.25">
      <c r="A836" s="5" t="s">
        <v>2198</v>
      </c>
      <c r="B836" s="5" t="s">
        <v>3680</v>
      </c>
      <c r="C836" s="3">
        <v>5.0900000000000001E-2</v>
      </c>
      <c r="D836" s="5">
        <v>29.9114</v>
      </c>
      <c r="E836" s="3">
        <v>850</v>
      </c>
      <c r="F836" s="5">
        <v>7.1829000000000001</v>
      </c>
      <c r="G836" s="3">
        <v>0.58579999999999999</v>
      </c>
      <c r="H836" s="3">
        <v>5.1999999999999998E-2</v>
      </c>
      <c r="I836" s="3">
        <v>5.04E-2</v>
      </c>
      <c r="J836" s="3">
        <v>2.36</v>
      </c>
      <c r="K836" s="3">
        <v>-97.843800000000002</v>
      </c>
      <c r="L836" s="6">
        <v>44354.482124112656</v>
      </c>
      <c r="M836" s="5" t="s">
        <v>4491</v>
      </c>
      <c r="N836" s="3" t="s">
        <v>4783</v>
      </c>
      <c r="O836" s="3" t="s">
        <v>4790</v>
      </c>
      <c r="P836" s="3">
        <v>6</v>
      </c>
      <c r="Q836" s="3" t="s">
        <v>4795</v>
      </c>
    </row>
    <row r="837" spans="1:17" x14ac:dyDescent="0.25">
      <c r="A837" s="5" t="s">
        <v>2122</v>
      </c>
      <c r="B837" s="5" t="s">
        <v>2122</v>
      </c>
      <c r="C837" s="3">
        <v>2.98E-2</v>
      </c>
      <c r="D837" s="5">
        <v>29.744499999999999</v>
      </c>
      <c r="E837" s="3">
        <v>851</v>
      </c>
      <c r="F837" s="5">
        <v>36.343299999999999</v>
      </c>
      <c r="G837" s="3">
        <v>2.0853999999999999</v>
      </c>
      <c r="H837" s="3">
        <v>3.1800000000000002E-2</v>
      </c>
      <c r="I837" s="3">
        <v>2.8899999999999999E-2</v>
      </c>
      <c r="J837" s="3">
        <v>0.2112</v>
      </c>
      <c r="K837" s="3">
        <v>-85.9148</v>
      </c>
      <c r="L837" s="6">
        <v>45734.442358449072</v>
      </c>
      <c r="M837" s="5" t="s">
        <v>4491</v>
      </c>
      <c r="N837" s="3" t="s">
        <v>4786</v>
      </c>
      <c r="O837" s="3" t="s">
        <v>4787</v>
      </c>
      <c r="P837" s="3">
        <v>3</v>
      </c>
      <c r="Q837" s="3" t="s">
        <v>4789</v>
      </c>
    </row>
    <row r="838" spans="1:17" x14ac:dyDescent="0.25">
      <c r="A838" s="5" t="s">
        <v>715</v>
      </c>
      <c r="B838" s="5" t="s">
        <v>715</v>
      </c>
      <c r="C838" s="3">
        <v>0.9929</v>
      </c>
      <c r="D838" s="5">
        <v>29.724699999999999</v>
      </c>
      <c r="E838" s="3">
        <v>852</v>
      </c>
      <c r="F838" s="5">
        <v>6.7299999999999999E-2</v>
      </c>
      <c r="G838" s="3">
        <v>0.70320000000000005</v>
      </c>
      <c r="H838" s="3">
        <v>1.028</v>
      </c>
      <c r="I838" s="3">
        <v>0.98519999999999996</v>
      </c>
      <c r="J838" s="3">
        <v>1.3</v>
      </c>
      <c r="K838" s="3">
        <v>-23.563300000000002</v>
      </c>
      <c r="L838" s="6">
        <v>45741.014465046297</v>
      </c>
      <c r="M838" s="5" t="s">
        <v>4491</v>
      </c>
      <c r="N838" s="3" t="s">
        <v>4786</v>
      </c>
      <c r="O838" s="3" t="s">
        <v>4787</v>
      </c>
      <c r="P838" s="3">
        <v>3</v>
      </c>
      <c r="Q838" s="3" t="s">
        <v>4789</v>
      </c>
    </row>
    <row r="839" spans="1:17" x14ac:dyDescent="0.25">
      <c r="A839" s="5" t="s">
        <v>2222</v>
      </c>
      <c r="B839" s="5" t="s">
        <v>3706</v>
      </c>
      <c r="C839" s="3">
        <v>1.6999999999999999E-3</v>
      </c>
      <c r="D839" s="5">
        <v>29.700800000000001</v>
      </c>
      <c r="E839" s="3">
        <v>853</v>
      </c>
      <c r="F839" s="5">
        <v>2.8643999999999998</v>
      </c>
      <c r="G839" s="3">
        <v>6.6992000000000003</v>
      </c>
      <c r="H839" s="3">
        <v>1.6999999999999999E-3</v>
      </c>
      <c r="I839" s="3">
        <v>1.6000000000000001E-3</v>
      </c>
      <c r="J839" s="3">
        <v>0.2079</v>
      </c>
      <c r="K839" s="3">
        <v>-99.207899999999995</v>
      </c>
      <c r="L839" s="6">
        <v>43106.229166666664</v>
      </c>
      <c r="M839" s="5" t="s">
        <v>4491</v>
      </c>
      <c r="N839" s="3" t="s">
        <v>4792</v>
      </c>
      <c r="O839" s="3" t="s">
        <v>4787</v>
      </c>
      <c r="P839" s="3">
        <v>1</v>
      </c>
      <c r="Q839" s="3" t="s">
        <v>4788</v>
      </c>
    </row>
    <row r="840" spans="1:17" x14ac:dyDescent="0.25">
      <c r="A840" s="5" t="s">
        <v>2229</v>
      </c>
      <c r="B840" s="5" t="s">
        <v>3666</v>
      </c>
      <c r="C840" s="3">
        <v>2.9499999999999998E-2</v>
      </c>
      <c r="D840" s="5">
        <v>29.6891</v>
      </c>
      <c r="E840" s="3">
        <v>855</v>
      </c>
      <c r="F840" s="5">
        <v>27.3687</v>
      </c>
      <c r="G840" s="3">
        <v>-1.165</v>
      </c>
      <c r="H840" s="3">
        <v>3.3099999999999997E-2</v>
      </c>
      <c r="I840" s="3">
        <v>2.9499999999999998E-2</v>
      </c>
      <c r="J840" s="3">
        <v>0.25800000000000001</v>
      </c>
      <c r="K840" s="3">
        <v>-88.562700000000007</v>
      </c>
      <c r="L840" s="6">
        <v>45702.667417631172</v>
      </c>
      <c r="M840" s="5" t="s">
        <v>4491</v>
      </c>
      <c r="N840" s="3" t="s">
        <v>4786</v>
      </c>
      <c r="O840" s="3" t="s">
        <v>4787</v>
      </c>
      <c r="P840" s="3">
        <v>2</v>
      </c>
      <c r="Q840" s="3" t="s">
        <v>4801</v>
      </c>
    </row>
    <row r="841" spans="1:17" x14ac:dyDescent="0.25">
      <c r="A841" s="5" t="s">
        <v>2213</v>
      </c>
      <c r="B841" s="5" t="s">
        <v>3693</v>
      </c>
      <c r="C841" s="3">
        <v>2.4199999999999999E-2</v>
      </c>
      <c r="D841" s="5">
        <v>29.572399999999998</v>
      </c>
      <c r="E841" s="3">
        <v>856</v>
      </c>
      <c r="F841" s="5">
        <v>1.8636999999999999</v>
      </c>
      <c r="G841" s="3">
        <v>1.6265000000000001</v>
      </c>
      <c r="H841" s="3">
        <v>2.4500000000000001E-2</v>
      </c>
      <c r="I841" s="3">
        <v>2.3699999999999999E-2</v>
      </c>
      <c r="J841" s="3">
        <v>1.88</v>
      </c>
      <c r="K841" s="3">
        <v>-98.716999999999999</v>
      </c>
      <c r="L841" s="6">
        <v>44425.229166666664</v>
      </c>
      <c r="M841" s="5" t="s">
        <v>4491</v>
      </c>
      <c r="N841" s="3" t="s">
        <v>4783</v>
      </c>
      <c r="O841" s="3" t="s">
        <v>4796</v>
      </c>
      <c r="P841" s="3">
        <v>8</v>
      </c>
      <c r="Q841" s="3" t="s">
        <v>4802</v>
      </c>
    </row>
    <row r="842" spans="1:17" x14ac:dyDescent="0.25">
      <c r="A842" s="5" t="s">
        <v>2264</v>
      </c>
      <c r="B842" s="5" t="s">
        <v>723</v>
      </c>
      <c r="C842" s="3">
        <v>0.24560000000000001</v>
      </c>
      <c r="D842" s="5">
        <v>29.439900000000002</v>
      </c>
      <c r="E842" s="3">
        <v>857</v>
      </c>
      <c r="F842" s="5">
        <v>1.8848</v>
      </c>
      <c r="G842" s="3">
        <v>-0.93959999999999999</v>
      </c>
      <c r="H842" s="3">
        <v>0.25740000000000002</v>
      </c>
      <c r="I842" s="3">
        <v>0.2447</v>
      </c>
      <c r="J842" s="3">
        <v>2.48</v>
      </c>
      <c r="K842" s="3">
        <v>-90.005200000000002</v>
      </c>
      <c r="L842" s="6">
        <v>45493.120861304014</v>
      </c>
      <c r="M842" s="5" t="s">
        <v>4491</v>
      </c>
      <c r="N842" s="3" t="s">
        <v>4794</v>
      </c>
      <c r="O842" s="3" t="s">
        <v>4796</v>
      </c>
      <c r="P842" s="3">
        <v>7</v>
      </c>
      <c r="Q842" s="3" t="s">
        <v>4807</v>
      </c>
    </row>
    <row r="843" spans="1:17" x14ac:dyDescent="0.25">
      <c r="A843" s="5" t="s">
        <v>2231</v>
      </c>
      <c r="B843" s="5" t="s">
        <v>2231</v>
      </c>
      <c r="C843" s="3">
        <v>5.57E-2</v>
      </c>
      <c r="D843" s="5">
        <v>29.377199999999998</v>
      </c>
      <c r="E843" s="3">
        <v>858</v>
      </c>
      <c r="F843" s="5">
        <v>4.2956000000000003</v>
      </c>
      <c r="G843" s="3">
        <v>7.7442000000000002</v>
      </c>
      <c r="H843" s="3">
        <v>5.8400000000000001E-2</v>
      </c>
      <c r="I843" s="3">
        <v>5.1700000000000003E-2</v>
      </c>
      <c r="J843" s="3">
        <v>0.18709999999999999</v>
      </c>
      <c r="K843" s="3">
        <v>-70.234700000000004</v>
      </c>
      <c r="L843" s="6">
        <v>45744.650441512349</v>
      </c>
      <c r="M843" s="5" t="s">
        <v>4491</v>
      </c>
      <c r="N843" s="3" t="s">
        <v>4786</v>
      </c>
      <c r="O843" s="3" t="s">
        <v>4787</v>
      </c>
      <c r="P843" s="3">
        <v>3</v>
      </c>
      <c r="Q843" s="3" t="s">
        <v>4789</v>
      </c>
    </row>
    <row r="844" spans="1:17" x14ac:dyDescent="0.25">
      <c r="A844" s="5" t="s">
        <v>2265</v>
      </c>
      <c r="B844" s="5" t="s">
        <v>3735</v>
      </c>
      <c r="C844" s="3">
        <v>0.03</v>
      </c>
      <c r="D844" s="5">
        <v>29.353200000000001</v>
      </c>
      <c r="E844" s="3">
        <v>859</v>
      </c>
      <c r="F844" s="5">
        <v>0.33300000000000002</v>
      </c>
      <c r="G844" s="3">
        <v>-0.15840000000000001</v>
      </c>
      <c r="H844" s="3">
        <v>3.0599999999999999E-2</v>
      </c>
      <c r="I844" s="3">
        <v>2.9700000000000001E-2</v>
      </c>
      <c r="J844" s="3">
        <v>0.44140000000000001</v>
      </c>
      <c r="K844" s="3">
        <v>-93.2072</v>
      </c>
      <c r="L844" s="6">
        <v>44288.665526350305</v>
      </c>
      <c r="M844" s="5" t="s">
        <v>4491</v>
      </c>
      <c r="N844" s="3" t="s">
        <v>4783</v>
      </c>
      <c r="O844" s="3" t="s">
        <v>4790</v>
      </c>
      <c r="P844" s="3">
        <v>4</v>
      </c>
      <c r="Q844" s="3" t="s">
        <v>4805</v>
      </c>
    </row>
    <row r="845" spans="1:17" x14ac:dyDescent="0.25">
      <c r="A845" s="5" t="s">
        <v>2256</v>
      </c>
      <c r="B845" s="5" t="s">
        <v>3736</v>
      </c>
      <c r="C845" s="3">
        <v>0.1336</v>
      </c>
      <c r="D845" s="5">
        <v>29.343</v>
      </c>
      <c r="E845" s="3">
        <v>860</v>
      </c>
      <c r="F845" s="5">
        <v>1.0498000000000001</v>
      </c>
      <c r="G845" s="3">
        <v>6.0244</v>
      </c>
      <c r="H845" s="3">
        <v>0.14549999999999999</v>
      </c>
      <c r="I845" s="3">
        <v>0.12570000000000001</v>
      </c>
      <c r="J845" s="3">
        <v>18.850000000000001</v>
      </c>
      <c r="K845" s="3">
        <v>-99.293599999999998</v>
      </c>
      <c r="L845" s="6">
        <v>44246.877952739196</v>
      </c>
      <c r="M845" s="5" t="s">
        <v>4491</v>
      </c>
      <c r="N845" s="3" t="s">
        <v>4783</v>
      </c>
      <c r="O845" s="3" t="s">
        <v>4787</v>
      </c>
      <c r="P845" s="3">
        <v>2</v>
      </c>
      <c r="Q845" s="3" t="s">
        <v>4801</v>
      </c>
    </row>
    <row r="846" spans="1:17" x14ac:dyDescent="0.25">
      <c r="A846" s="5" t="s">
        <v>2228</v>
      </c>
      <c r="B846" s="5" t="s">
        <v>3708</v>
      </c>
      <c r="C846" s="3">
        <v>0.17660000000000001</v>
      </c>
      <c r="D846" s="5">
        <v>29.328199999999999</v>
      </c>
      <c r="E846" s="3">
        <v>861</v>
      </c>
      <c r="F846" s="5">
        <v>0.34179999999999999</v>
      </c>
      <c r="G846" s="3">
        <v>-7.5377999999999998</v>
      </c>
      <c r="H846" s="3">
        <v>0.19120000000000001</v>
      </c>
      <c r="I846" s="3">
        <v>0.17560000000000001</v>
      </c>
      <c r="J846" s="3">
        <v>0.36809999999999998</v>
      </c>
      <c r="K846" s="3">
        <v>-52.116799999999998</v>
      </c>
      <c r="L846" s="6">
        <v>45589.746173611115</v>
      </c>
      <c r="M846" s="5" t="s">
        <v>4491</v>
      </c>
      <c r="N846" s="3" t="s">
        <v>4794</v>
      </c>
      <c r="O846" s="3" t="s">
        <v>4784</v>
      </c>
      <c r="P846" s="3">
        <v>10</v>
      </c>
      <c r="Q846" s="3" t="s">
        <v>4793</v>
      </c>
    </row>
    <row r="847" spans="1:17" x14ac:dyDescent="0.25">
      <c r="A847" s="5" t="s">
        <v>2245</v>
      </c>
      <c r="B847" s="5" t="s">
        <v>2245</v>
      </c>
      <c r="C847" s="3">
        <v>0.1201</v>
      </c>
      <c r="D847" s="5">
        <v>29.2925</v>
      </c>
      <c r="E847" s="3">
        <v>862</v>
      </c>
      <c r="F847" s="5">
        <v>1.5241</v>
      </c>
      <c r="G847" s="3">
        <v>3.4973999999999998</v>
      </c>
      <c r="H847" s="3">
        <v>0.14050000000000001</v>
      </c>
      <c r="I847" s="3">
        <v>0.11550000000000001</v>
      </c>
      <c r="J847" s="3">
        <v>3.91</v>
      </c>
      <c r="K847" s="3">
        <v>-96.88</v>
      </c>
      <c r="L847" s="6">
        <v>45293.336824151236</v>
      </c>
      <c r="M847" s="5" t="s">
        <v>4491</v>
      </c>
      <c r="N847" s="3" t="s">
        <v>4794</v>
      </c>
      <c r="O847" s="3" t="s">
        <v>4787</v>
      </c>
      <c r="P847" s="3">
        <v>1</v>
      </c>
      <c r="Q847" s="3" t="s">
        <v>4788</v>
      </c>
    </row>
    <row r="848" spans="1:17" x14ac:dyDescent="0.25">
      <c r="A848" s="5" t="s">
        <v>2219</v>
      </c>
      <c r="B848" s="5" t="s">
        <v>3705</v>
      </c>
      <c r="C848" s="3">
        <v>1.012</v>
      </c>
      <c r="D848" s="5">
        <v>29.1419</v>
      </c>
      <c r="E848" s="3">
        <v>863</v>
      </c>
      <c r="F848" s="5">
        <v>1.32E-2</v>
      </c>
      <c r="G848" s="3">
        <v>1.3599999999999999E-2</v>
      </c>
      <c r="H848" s="3">
        <v>1.0129999999999999</v>
      </c>
      <c r="I848" s="3">
        <v>1.01</v>
      </c>
      <c r="J848" s="3">
        <v>1.0249999999999999</v>
      </c>
      <c r="K848" s="3">
        <v>-1.3282</v>
      </c>
      <c r="L848" s="6">
        <v>45750.073278047843</v>
      </c>
      <c r="M848" s="5" t="s">
        <v>4491</v>
      </c>
      <c r="N848" s="3" t="s">
        <v>4786</v>
      </c>
      <c r="O848" s="3" t="s">
        <v>4790</v>
      </c>
      <c r="P848" s="3">
        <v>4</v>
      </c>
      <c r="Q848" s="3" t="s">
        <v>4805</v>
      </c>
    </row>
    <row r="849" spans="1:17" x14ac:dyDescent="0.25">
      <c r="A849" s="5" t="s">
        <v>2416</v>
      </c>
      <c r="B849" s="5" t="s">
        <v>3851</v>
      </c>
      <c r="C849" s="3">
        <v>1.1299999999999999</v>
      </c>
      <c r="D849" s="5">
        <v>29.1327</v>
      </c>
      <c r="E849" s="3">
        <v>864</v>
      </c>
      <c r="F849" s="5">
        <v>9.4172999999999991</v>
      </c>
      <c r="G849" s="3">
        <v>-5.6500000000000002E-2</v>
      </c>
      <c r="H849" s="3">
        <v>1.1299999999999999</v>
      </c>
      <c r="I849" s="3">
        <v>1.1200000000000001</v>
      </c>
      <c r="J849" s="3">
        <v>1.21</v>
      </c>
      <c r="K849" s="3">
        <v>-6.74</v>
      </c>
      <c r="L849" s="6">
        <v>45734.601200810182</v>
      </c>
      <c r="M849" s="5" t="s">
        <v>4491</v>
      </c>
      <c r="N849" s="3" t="s">
        <v>4786</v>
      </c>
      <c r="O849" s="3" t="s">
        <v>4787</v>
      </c>
      <c r="P849" s="3">
        <v>3</v>
      </c>
      <c r="Q849" s="3" t="s">
        <v>4789</v>
      </c>
    </row>
    <row r="850" spans="1:17" x14ac:dyDescent="0.25">
      <c r="A850" s="5" t="s">
        <v>2241</v>
      </c>
      <c r="B850" s="5" t="s">
        <v>3721</v>
      </c>
      <c r="C850" s="3">
        <v>1.1399999999999999</v>
      </c>
      <c r="D850" s="5">
        <v>29.0396</v>
      </c>
      <c r="E850" s="3">
        <v>865</v>
      </c>
      <c r="F850" s="5">
        <v>0.8407</v>
      </c>
      <c r="G850" s="3">
        <v>1.0510999999999999</v>
      </c>
      <c r="H850" s="3">
        <v>1.1399999999999999</v>
      </c>
      <c r="I850" s="3">
        <v>1.1200000000000001</v>
      </c>
      <c r="J850" s="3">
        <v>1.31</v>
      </c>
      <c r="K850" s="3">
        <v>-13.373100000000001</v>
      </c>
      <c r="L850" s="6">
        <v>44441.249121759261</v>
      </c>
      <c r="M850" s="5" t="s">
        <v>4491</v>
      </c>
      <c r="N850" s="3" t="s">
        <v>4783</v>
      </c>
      <c r="O850" s="3" t="s">
        <v>4796</v>
      </c>
      <c r="P850" s="3">
        <v>9</v>
      </c>
      <c r="Q850" s="3" t="s">
        <v>4797</v>
      </c>
    </row>
    <row r="851" spans="1:17" x14ac:dyDescent="0.25">
      <c r="A851" s="5" t="s">
        <v>2223</v>
      </c>
      <c r="B851" s="5" t="s">
        <v>3709</v>
      </c>
      <c r="C851" s="3">
        <v>1.0029999999999999</v>
      </c>
      <c r="D851" s="5">
        <v>29.016999999999999</v>
      </c>
      <c r="E851" s="3">
        <v>866</v>
      </c>
      <c r="F851" s="5">
        <v>1.4E-3</v>
      </c>
      <c r="G851" s="3">
        <v>0.39410000000000001</v>
      </c>
      <c r="H851" s="3">
        <v>1.01</v>
      </c>
      <c r="I851" s="3">
        <v>0.99480000000000002</v>
      </c>
      <c r="J851" s="3">
        <v>1.0209999999999999</v>
      </c>
      <c r="K851" s="3">
        <v>-1.6795</v>
      </c>
      <c r="L851" s="6">
        <v>45737.62252631173</v>
      </c>
      <c r="M851" s="5" t="s">
        <v>4491</v>
      </c>
      <c r="N851" s="3" t="s">
        <v>4786</v>
      </c>
      <c r="O851" s="3" t="s">
        <v>4787</v>
      </c>
      <c r="P851" s="3">
        <v>3</v>
      </c>
      <c r="Q851" s="3" t="s">
        <v>4789</v>
      </c>
    </row>
    <row r="852" spans="1:17" x14ac:dyDescent="0.25">
      <c r="A852" s="5" t="s">
        <v>2211</v>
      </c>
      <c r="B852" s="5" t="s">
        <v>3669</v>
      </c>
      <c r="C852" s="3">
        <v>0.1158</v>
      </c>
      <c r="D852" s="5">
        <v>28.977900000000002</v>
      </c>
      <c r="E852" s="3">
        <v>867</v>
      </c>
      <c r="F852" s="5">
        <v>1.8478000000000001</v>
      </c>
      <c r="G852" s="3">
        <v>1.5263</v>
      </c>
      <c r="H852" s="3">
        <v>0.1188</v>
      </c>
      <c r="I852" s="3">
        <v>0.1137</v>
      </c>
      <c r="J852" s="3">
        <v>8.7100000000000009</v>
      </c>
      <c r="K852" s="3">
        <v>-98.674300000000002</v>
      </c>
      <c r="L852" s="6">
        <v>44307.946607137346</v>
      </c>
      <c r="M852" s="5" t="s">
        <v>4491</v>
      </c>
      <c r="N852" s="3" t="s">
        <v>4783</v>
      </c>
      <c r="O852" s="3" t="s">
        <v>4790</v>
      </c>
      <c r="P852" s="3">
        <v>4</v>
      </c>
      <c r="Q852" s="3" t="s">
        <v>4805</v>
      </c>
    </row>
    <row r="853" spans="1:17" x14ac:dyDescent="0.25">
      <c r="A853" s="5" t="s">
        <v>2266</v>
      </c>
      <c r="B853" s="5" t="s">
        <v>3744</v>
      </c>
      <c r="C853" s="3">
        <v>4.6100000000000002E-2</v>
      </c>
      <c r="D853" s="5">
        <v>28.9575</v>
      </c>
      <c r="E853" s="3">
        <v>868</v>
      </c>
      <c r="F853" s="5">
        <v>1.4027000000000001</v>
      </c>
      <c r="G853" s="3">
        <v>1.2784</v>
      </c>
      <c r="H853" s="3">
        <v>4.6699999999999998E-2</v>
      </c>
      <c r="I853" s="3">
        <v>4.5499999999999999E-2</v>
      </c>
      <c r="J853" s="3">
        <v>0.38479999999999998</v>
      </c>
      <c r="K853" s="3">
        <v>-88.024000000000001</v>
      </c>
      <c r="L853" s="6">
        <v>44983.61230439815</v>
      </c>
      <c r="M853" s="5" t="s">
        <v>4491</v>
      </c>
      <c r="N853" s="3" t="s">
        <v>4803</v>
      </c>
      <c r="O853" s="3" t="s">
        <v>4787</v>
      </c>
      <c r="P853" s="3">
        <v>2</v>
      </c>
      <c r="Q853" s="3" t="s">
        <v>4801</v>
      </c>
    </row>
    <row r="854" spans="1:17" x14ac:dyDescent="0.25">
      <c r="A854" s="5" t="s">
        <v>2285</v>
      </c>
      <c r="B854" s="5" t="s">
        <v>3760</v>
      </c>
      <c r="C854" s="3">
        <v>6.7699999999999996E-2</v>
      </c>
      <c r="D854" s="5">
        <v>28.943200000000001</v>
      </c>
      <c r="E854" s="3">
        <v>869</v>
      </c>
      <c r="F854" s="5">
        <v>1.0506</v>
      </c>
      <c r="G854" s="3">
        <v>0.66910000000000003</v>
      </c>
      <c r="H854" s="3">
        <v>6.9900000000000004E-2</v>
      </c>
      <c r="I854" s="3">
        <v>6.7000000000000004E-2</v>
      </c>
      <c r="J854" s="3">
        <v>0.51670000000000005</v>
      </c>
      <c r="K854" s="3">
        <v>-86.958200000000005</v>
      </c>
      <c r="L854" s="6">
        <v>44525.378522800929</v>
      </c>
      <c r="M854" s="5" t="s">
        <v>4491</v>
      </c>
      <c r="N854" s="3" t="s">
        <v>4783</v>
      </c>
      <c r="O854" s="3" t="s">
        <v>4784</v>
      </c>
      <c r="P854" s="3">
        <v>11</v>
      </c>
      <c r="Q854" s="3" t="s">
        <v>4785</v>
      </c>
    </row>
    <row r="855" spans="1:17" x14ac:dyDescent="0.25">
      <c r="A855" s="5" t="s">
        <v>2225</v>
      </c>
      <c r="B855" s="5" t="s">
        <v>3711</v>
      </c>
      <c r="C855" s="3">
        <v>2.9000000000000001E-2</v>
      </c>
      <c r="D855" s="5">
        <v>28.930199999999999</v>
      </c>
      <c r="E855" s="3">
        <v>870</v>
      </c>
      <c r="F855" s="5">
        <v>0.25619999999999998</v>
      </c>
      <c r="G855" s="3">
        <v>-0.73319999999999996</v>
      </c>
      <c r="H855" s="3">
        <v>3.0599999999999999E-2</v>
      </c>
      <c r="I855" s="3">
        <v>2.8299999999999999E-2</v>
      </c>
      <c r="J855" s="3">
        <v>0.90820000000000001</v>
      </c>
      <c r="K855" s="3">
        <v>-96.812799999999996</v>
      </c>
      <c r="L855" s="6">
        <v>44661.992369251544</v>
      </c>
      <c r="M855" s="5" t="s">
        <v>4491</v>
      </c>
      <c r="N855" s="3" t="s">
        <v>4798</v>
      </c>
      <c r="O855" s="3" t="s">
        <v>4790</v>
      </c>
      <c r="P855" s="3">
        <v>4</v>
      </c>
      <c r="Q855" s="3" t="s">
        <v>4805</v>
      </c>
    </row>
    <row r="856" spans="1:17" x14ac:dyDescent="0.25">
      <c r="A856" s="5" t="s">
        <v>2315</v>
      </c>
      <c r="B856" s="5" t="s">
        <v>3780</v>
      </c>
      <c r="C856" s="3">
        <v>3.0099999999999998E-2</v>
      </c>
      <c r="D856" s="5">
        <v>28.8232</v>
      </c>
      <c r="E856" s="3">
        <v>871</v>
      </c>
      <c r="F856" s="5">
        <v>3.7235</v>
      </c>
      <c r="G856" s="3">
        <v>6.7117000000000004</v>
      </c>
      <c r="H856" s="3">
        <v>3.3799999999999997E-2</v>
      </c>
      <c r="I856" s="3">
        <v>2.81E-2</v>
      </c>
      <c r="J856" s="3">
        <v>0.1913</v>
      </c>
      <c r="K856" s="3">
        <v>-84.291499999999999</v>
      </c>
      <c r="L856" s="6">
        <v>45613.969326157407</v>
      </c>
      <c r="M856" s="5" t="s">
        <v>4491</v>
      </c>
      <c r="N856" s="3" t="s">
        <v>4794</v>
      </c>
      <c r="O856" s="3" t="s">
        <v>4784</v>
      </c>
      <c r="P856" s="3">
        <v>11</v>
      </c>
      <c r="Q856" s="3" t="s">
        <v>4785</v>
      </c>
    </row>
    <row r="857" spans="1:17" x14ac:dyDescent="0.25">
      <c r="A857" s="5" t="s">
        <v>2298</v>
      </c>
      <c r="B857" s="5" t="s">
        <v>3759</v>
      </c>
      <c r="C857" s="3">
        <v>8.8200000000000001E-2</v>
      </c>
      <c r="D857" s="5">
        <v>28.795100000000001</v>
      </c>
      <c r="E857" s="3">
        <v>872</v>
      </c>
      <c r="F857" s="5">
        <v>2.1753999999999998</v>
      </c>
      <c r="G857" s="3">
        <v>2.4064999999999999</v>
      </c>
      <c r="H857" s="3">
        <v>0.09</v>
      </c>
      <c r="I857" s="3">
        <v>8.5999999999999993E-2</v>
      </c>
      <c r="J857" s="3">
        <v>1.79</v>
      </c>
      <c r="K857" s="3">
        <v>-95.071299999999994</v>
      </c>
      <c r="L857" s="6">
        <v>45385.591120061727</v>
      </c>
      <c r="M857" s="5" t="s">
        <v>4491</v>
      </c>
      <c r="N857" s="3" t="s">
        <v>4794</v>
      </c>
      <c r="O857" s="3" t="s">
        <v>4790</v>
      </c>
      <c r="P857" s="3">
        <v>4</v>
      </c>
      <c r="Q857" s="3" t="s">
        <v>4805</v>
      </c>
    </row>
    <row r="858" spans="1:17" x14ac:dyDescent="0.25">
      <c r="A858" s="5" t="s">
        <v>4811</v>
      </c>
      <c r="B858" s="5" t="s">
        <v>4812</v>
      </c>
      <c r="C858" s="3">
        <v>0.72240000000000004</v>
      </c>
      <c r="D858" s="5">
        <v>28.6967</v>
      </c>
      <c r="E858" s="3">
        <v>873</v>
      </c>
      <c r="F858" s="5">
        <v>0</v>
      </c>
      <c r="G858" s="3">
        <v>-0.42049999999999998</v>
      </c>
      <c r="H858" s="3">
        <v>0.72619999999999996</v>
      </c>
      <c r="I858" s="3">
        <v>0.71960000000000002</v>
      </c>
      <c r="J858" s="3">
        <v>1.1100000000000001</v>
      </c>
      <c r="K858" s="3">
        <v>-34.876800000000003</v>
      </c>
      <c r="L858" s="6">
        <v>45711.372367129632</v>
      </c>
      <c r="M858" s="5" t="s">
        <v>4491</v>
      </c>
      <c r="N858" s="3" t="s">
        <v>4786</v>
      </c>
      <c r="O858" s="3" t="s">
        <v>4787</v>
      </c>
      <c r="P858" s="3">
        <v>2</v>
      </c>
      <c r="Q858" s="3" t="s">
        <v>4801</v>
      </c>
    </row>
    <row r="859" spans="1:17" x14ac:dyDescent="0.25">
      <c r="A859" s="5" t="s">
        <v>2108</v>
      </c>
      <c r="B859" s="5" t="s">
        <v>3586</v>
      </c>
      <c r="C859" s="3">
        <v>2.88</v>
      </c>
      <c r="D859" s="5">
        <v>28.6921</v>
      </c>
      <c r="E859" s="3">
        <v>874</v>
      </c>
      <c r="F859" s="5">
        <v>0.51770000000000005</v>
      </c>
      <c r="G859" s="3">
        <v>2.7170000000000001</v>
      </c>
      <c r="H859" s="3">
        <v>2.93</v>
      </c>
      <c r="I859" s="3">
        <v>2.77</v>
      </c>
      <c r="J859" s="3">
        <v>11.74</v>
      </c>
      <c r="K859" s="3">
        <v>-75.480099999999993</v>
      </c>
      <c r="L859" s="6">
        <v>45317.626170833333</v>
      </c>
      <c r="M859" s="5" t="s">
        <v>4491</v>
      </c>
      <c r="N859" s="3" t="s">
        <v>4794</v>
      </c>
      <c r="O859" s="3" t="s">
        <v>4787</v>
      </c>
      <c r="P859" s="3">
        <v>1</v>
      </c>
      <c r="Q859" s="3" t="s">
        <v>4788</v>
      </c>
    </row>
    <row r="860" spans="1:17" x14ac:dyDescent="0.25">
      <c r="A860" s="5" t="s">
        <v>2237</v>
      </c>
      <c r="B860" s="5" t="s">
        <v>2237</v>
      </c>
      <c r="C860" s="3">
        <v>5.7099999999999998E-2</v>
      </c>
      <c r="D860" s="5">
        <v>28.596900000000002</v>
      </c>
      <c r="E860" s="3">
        <v>875</v>
      </c>
      <c r="F860" s="5">
        <v>9.1114999999999995</v>
      </c>
      <c r="G860" s="3">
        <v>1.4961</v>
      </c>
      <c r="H860" s="3">
        <v>5.8900000000000001E-2</v>
      </c>
      <c r="I860" s="3">
        <v>5.6300000000000003E-2</v>
      </c>
      <c r="J860" s="3">
        <v>1.3</v>
      </c>
      <c r="K860" s="3">
        <v>-95.628200000000007</v>
      </c>
      <c r="L860" s="6">
        <v>45370.454916358023</v>
      </c>
      <c r="M860" s="5" t="s">
        <v>4491</v>
      </c>
      <c r="N860" s="3" t="s">
        <v>4794</v>
      </c>
      <c r="O860" s="3" t="s">
        <v>4787</v>
      </c>
      <c r="P860" s="3">
        <v>3</v>
      </c>
      <c r="Q860" s="3" t="s">
        <v>4789</v>
      </c>
    </row>
    <row r="861" spans="1:17" x14ac:dyDescent="0.25">
      <c r="A861" s="5" t="s">
        <v>4536</v>
      </c>
      <c r="B861" s="5" t="s">
        <v>4536</v>
      </c>
      <c r="C861" s="3">
        <v>0.69910000000000005</v>
      </c>
      <c r="D861" s="5">
        <v>28.501200000000001</v>
      </c>
      <c r="E861" s="3">
        <v>876</v>
      </c>
      <c r="F861" s="5">
        <v>9.7699999999999995E-2</v>
      </c>
      <c r="G861" s="3">
        <v>-0.1222</v>
      </c>
      <c r="H861" s="3">
        <v>0.75539999999999996</v>
      </c>
      <c r="I861" s="3">
        <v>0.68669999999999998</v>
      </c>
      <c r="J861" s="3">
        <v>1.52</v>
      </c>
      <c r="K861" s="3">
        <v>-54.127699999999997</v>
      </c>
      <c r="L861" s="6">
        <v>45718.928020524691</v>
      </c>
      <c r="M861" s="5" t="s">
        <v>4491</v>
      </c>
      <c r="N861" s="3" t="s">
        <v>4786</v>
      </c>
      <c r="O861" s="3" t="s">
        <v>4787</v>
      </c>
      <c r="P861" s="3">
        <v>3</v>
      </c>
      <c r="Q861" s="3" t="s">
        <v>4789</v>
      </c>
    </row>
    <row r="862" spans="1:17" x14ac:dyDescent="0.25">
      <c r="A862" s="5" t="s">
        <v>2304</v>
      </c>
      <c r="B862" s="5" t="s">
        <v>3773</v>
      </c>
      <c r="C862" s="3">
        <v>0.32379999999999998</v>
      </c>
      <c r="D862" s="5">
        <v>28.264900000000001</v>
      </c>
      <c r="E862" s="3">
        <v>877</v>
      </c>
      <c r="F862" s="5">
        <v>1.4295</v>
      </c>
      <c r="G862" s="3">
        <v>-1.4530000000000001</v>
      </c>
      <c r="H862" s="3">
        <v>0.3397</v>
      </c>
      <c r="I862" s="3">
        <v>0.32150000000000001</v>
      </c>
      <c r="J862" s="3">
        <v>2.74</v>
      </c>
      <c r="K862" s="3">
        <v>-88.1982</v>
      </c>
      <c r="L862" s="6">
        <v>44295.819500925929</v>
      </c>
      <c r="M862" s="5" t="s">
        <v>4491</v>
      </c>
      <c r="N862" s="3" t="s">
        <v>4783</v>
      </c>
      <c r="O862" s="3" t="s">
        <v>4790</v>
      </c>
      <c r="P862" s="3">
        <v>4</v>
      </c>
      <c r="Q862" s="3" t="s">
        <v>4805</v>
      </c>
    </row>
    <row r="863" spans="1:17" x14ac:dyDescent="0.25">
      <c r="A863" s="5" t="s">
        <v>2255</v>
      </c>
      <c r="B863" s="5" t="s">
        <v>3737</v>
      </c>
      <c r="C863" s="3">
        <v>2.76E-2</v>
      </c>
      <c r="D863" s="5">
        <v>28.194500000000001</v>
      </c>
      <c r="E863" s="3">
        <v>878</v>
      </c>
      <c r="F863" s="5">
        <v>0.21929999999999999</v>
      </c>
      <c r="G863" s="3">
        <v>3.4386999999999999</v>
      </c>
      <c r="H863" s="3">
        <v>2.81E-2</v>
      </c>
      <c r="I863" s="3">
        <v>2.6499999999999999E-2</v>
      </c>
      <c r="J863" s="3">
        <v>0.48359999999999997</v>
      </c>
      <c r="K863" s="3">
        <v>-94.296599999999998</v>
      </c>
      <c r="L863" s="6">
        <v>45652.493391782409</v>
      </c>
      <c r="M863" s="5" t="s">
        <v>4491</v>
      </c>
      <c r="N863" s="3" t="s">
        <v>4794</v>
      </c>
      <c r="O863" s="3" t="s">
        <v>4784</v>
      </c>
      <c r="P863" s="3">
        <v>12</v>
      </c>
      <c r="Q863" s="3" t="s">
        <v>4800</v>
      </c>
    </row>
    <row r="864" spans="1:17" x14ac:dyDescent="0.25">
      <c r="A864" s="5" t="s">
        <v>2207</v>
      </c>
      <c r="B864" s="5" t="s">
        <v>3675</v>
      </c>
      <c r="C864" s="3">
        <v>5.4999999999999997E-3</v>
      </c>
      <c r="D864" s="5">
        <v>28.094000000000001</v>
      </c>
      <c r="E864" s="3">
        <v>879</v>
      </c>
      <c r="F864" s="5">
        <v>0.1232</v>
      </c>
      <c r="G864" s="3">
        <v>0.71850000000000003</v>
      </c>
      <c r="H864" s="3">
        <v>5.5999999999999999E-3</v>
      </c>
      <c r="I864" s="3">
        <v>5.4000000000000003E-3</v>
      </c>
      <c r="J864" s="3">
        <v>4.87E-2</v>
      </c>
      <c r="K864" s="3">
        <v>-88.604200000000006</v>
      </c>
      <c r="L864" s="6">
        <v>45264.250833371916</v>
      </c>
      <c r="M864" s="5" t="s">
        <v>4491</v>
      </c>
      <c r="N864" s="3" t="s">
        <v>4803</v>
      </c>
      <c r="O864" s="3" t="s">
        <v>4784</v>
      </c>
      <c r="P864" s="3">
        <v>12</v>
      </c>
      <c r="Q864" s="3" t="s">
        <v>4800</v>
      </c>
    </row>
    <row r="865" spans="1:17" x14ac:dyDescent="0.25">
      <c r="A865" s="5" t="s">
        <v>2236</v>
      </c>
      <c r="B865" s="5" t="s">
        <v>3712</v>
      </c>
      <c r="C865" s="3">
        <v>0.1996</v>
      </c>
      <c r="D865" s="5">
        <v>28.073899999999998</v>
      </c>
      <c r="E865" s="3">
        <v>880</v>
      </c>
      <c r="F865" s="5">
        <v>5.3830999999999998</v>
      </c>
      <c r="G865" s="3">
        <v>1.6074999999999999</v>
      </c>
      <c r="H865" s="3">
        <v>0.20499999999999999</v>
      </c>
      <c r="I865" s="3">
        <v>0.1963</v>
      </c>
      <c r="J865" s="3">
        <v>25.62</v>
      </c>
      <c r="K865" s="3">
        <v>-99.218599999999995</v>
      </c>
      <c r="L865" s="6">
        <v>43113.229166666664</v>
      </c>
      <c r="M865" s="5" t="s">
        <v>4491</v>
      </c>
      <c r="N865" s="3" t="s">
        <v>4792</v>
      </c>
      <c r="O865" s="3" t="s">
        <v>4787</v>
      </c>
      <c r="P865" s="3">
        <v>1</v>
      </c>
      <c r="Q865" s="3" t="s">
        <v>4788</v>
      </c>
    </row>
    <row r="866" spans="1:17" x14ac:dyDescent="0.25">
      <c r="A866" s="5" t="s">
        <v>2278</v>
      </c>
      <c r="B866" s="5" t="s">
        <v>3749</v>
      </c>
      <c r="C866" s="3">
        <v>0.1188</v>
      </c>
      <c r="D866" s="5">
        <v>28.071899999999999</v>
      </c>
      <c r="E866" s="3">
        <v>881</v>
      </c>
      <c r="F866" s="5">
        <v>3.2361</v>
      </c>
      <c r="G866" s="3">
        <v>0.10539999999999999</v>
      </c>
      <c r="H866" s="3">
        <v>0.12189999999999999</v>
      </c>
      <c r="I866" s="3">
        <v>0.1168</v>
      </c>
      <c r="J866" s="3">
        <v>4.07</v>
      </c>
      <c r="K866" s="3">
        <v>-97.089699999999993</v>
      </c>
      <c r="L866" s="6">
        <v>44963.389355902778</v>
      </c>
      <c r="M866" s="5" t="s">
        <v>4491</v>
      </c>
      <c r="N866" s="3" t="s">
        <v>4803</v>
      </c>
      <c r="O866" s="3" t="s">
        <v>4787</v>
      </c>
      <c r="P866" s="3">
        <v>2</v>
      </c>
      <c r="Q866" s="3" t="s">
        <v>4801</v>
      </c>
    </row>
    <row r="867" spans="1:17" x14ac:dyDescent="0.25">
      <c r="A867" s="5" t="s">
        <v>718</v>
      </c>
      <c r="B867" s="5" t="s">
        <v>718</v>
      </c>
      <c r="C867" s="3">
        <v>1.5800000000000002E-2</v>
      </c>
      <c r="D867" s="5">
        <v>28.048100000000002</v>
      </c>
      <c r="E867" s="3">
        <v>882</v>
      </c>
      <c r="F867" s="5">
        <v>3.5000000000000003E-2</v>
      </c>
      <c r="G867" s="3">
        <v>-0.18240000000000001</v>
      </c>
      <c r="H867" s="3">
        <v>1.66E-2</v>
      </c>
      <c r="I867" s="3">
        <v>1.5699999999999999E-2</v>
      </c>
      <c r="J867" s="3">
        <v>6.0600000000000001E-2</v>
      </c>
      <c r="K867" s="3">
        <v>-73.875200000000007</v>
      </c>
      <c r="L867" s="6">
        <v>45683.844595871917</v>
      </c>
      <c r="M867" s="5" t="s">
        <v>4491</v>
      </c>
      <c r="N867" s="3" t="s">
        <v>4786</v>
      </c>
      <c r="O867" s="3" t="s">
        <v>4787</v>
      </c>
      <c r="P867" s="3">
        <v>1</v>
      </c>
      <c r="Q867" s="3" t="s">
        <v>4788</v>
      </c>
    </row>
    <row r="868" spans="1:17" x14ac:dyDescent="0.25">
      <c r="A868" s="5" t="s">
        <v>2275</v>
      </c>
      <c r="B868" s="5" t="s">
        <v>3758</v>
      </c>
      <c r="C868" s="3">
        <v>0.49769999999999998</v>
      </c>
      <c r="D868" s="5">
        <v>28.005600000000001</v>
      </c>
      <c r="E868" s="3">
        <v>883</v>
      </c>
      <c r="F868" s="5">
        <v>4.9302999999999999</v>
      </c>
      <c r="G868" s="3">
        <v>-0.6542</v>
      </c>
      <c r="H868" s="3">
        <v>0.5212</v>
      </c>
      <c r="I868" s="3">
        <v>0.49530000000000002</v>
      </c>
      <c r="J868" s="3">
        <v>30.17</v>
      </c>
      <c r="K868" s="3">
        <v>-98.350899999999996</v>
      </c>
      <c r="L868" s="6">
        <v>44635.835856751546</v>
      </c>
      <c r="M868" s="5" t="s">
        <v>4491</v>
      </c>
      <c r="N868" s="3" t="s">
        <v>4798</v>
      </c>
      <c r="O868" s="3" t="s">
        <v>4787</v>
      </c>
      <c r="P868" s="3">
        <v>3</v>
      </c>
      <c r="Q868" s="3" t="s">
        <v>4789</v>
      </c>
    </row>
    <row r="869" spans="1:17" x14ac:dyDescent="0.25">
      <c r="A869" s="5" t="s">
        <v>2249</v>
      </c>
      <c r="B869" s="5" t="s">
        <v>3719</v>
      </c>
      <c r="C869" s="3">
        <v>0.499</v>
      </c>
      <c r="D869" s="5">
        <v>27.942399999999999</v>
      </c>
      <c r="E869" s="3">
        <v>884</v>
      </c>
      <c r="F869" s="5">
        <v>5.2725</v>
      </c>
      <c r="G869" s="3">
        <v>1.5477000000000001</v>
      </c>
      <c r="H869" s="3">
        <v>0.52359999999999995</v>
      </c>
      <c r="I869" s="3">
        <v>0.4914</v>
      </c>
      <c r="J869" s="3">
        <v>16.73</v>
      </c>
      <c r="K869" s="3">
        <v>-97.0197</v>
      </c>
      <c r="L869" s="6">
        <v>45281.656184066356</v>
      </c>
      <c r="M869" s="5" t="s">
        <v>4491</v>
      </c>
      <c r="N869" s="3" t="s">
        <v>4803</v>
      </c>
      <c r="O869" s="3" t="s">
        <v>4784</v>
      </c>
      <c r="P869" s="3">
        <v>12</v>
      </c>
      <c r="Q869" s="3" t="s">
        <v>4800</v>
      </c>
    </row>
    <row r="870" spans="1:17" x14ac:dyDescent="0.25">
      <c r="A870" s="5" t="s">
        <v>2250</v>
      </c>
      <c r="B870" s="5" t="s">
        <v>3725</v>
      </c>
      <c r="C870" s="3">
        <v>0.20749999999999999</v>
      </c>
      <c r="D870" s="5">
        <v>27.924700000000001</v>
      </c>
      <c r="E870" s="3">
        <v>885</v>
      </c>
      <c r="F870" s="5">
        <v>6.9999999999999999E-4</v>
      </c>
      <c r="G870" s="3">
        <v>3.4300999999999999</v>
      </c>
      <c r="H870" s="3">
        <v>0.20880000000000001</v>
      </c>
      <c r="I870" s="3">
        <v>0.20069999999999999</v>
      </c>
      <c r="J870" s="3">
        <v>1.33</v>
      </c>
      <c r="K870" s="3">
        <v>-84.412099999999995</v>
      </c>
      <c r="L870" s="6">
        <v>45364.830983873457</v>
      </c>
      <c r="M870" s="5" t="s">
        <v>4491</v>
      </c>
      <c r="N870" s="3" t="s">
        <v>4794</v>
      </c>
      <c r="O870" s="3" t="s">
        <v>4787</v>
      </c>
      <c r="P870" s="3">
        <v>3</v>
      </c>
      <c r="Q870" s="3" t="s">
        <v>4789</v>
      </c>
    </row>
    <row r="871" spans="1:17" x14ac:dyDescent="0.25">
      <c r="A871" s="5" t="s">
        <v>2156</v>
      </c>
      <c r="B871" s="5" t="s">
        <v>2156</v>
      </c>
      <c r="C871" s="3">
        <v>26.6</v>
      </c>
      <c r="D871" s="5">
        <v>27.891999999999999</v>
      </c>
      <c r="E871" s="3">
        <v>886</v>
      </c>
      <c r="F871" s="5">
        <v>0.14249999999999999</v>
      </c>
      <c r="G871" s="3">
        <v>6.1403999999999996</v>
      </c>
      <c r="H871" s="3">
        <v>28.28</v>
      </c>
      <c r="I871" s="3">
        <v>24.97</v>
      </c>
      <c r="J871" s="3">
        <v>89.41</v>
      </c>
      <c r="K871" s="3">
        <v>-70.267499999999998</v>
      </c>
      <c r="L871" s="6">
        <v>45722.48650447531</v>
      </c>
      <c r="M871" s="5" t="s">
        <v>4491</v>
      </c>
      <c r="N871" s="3" t="s">
        <v>4786</v>
      </c>
      <c r="O871" s="3" t="s">
        <v>4787</v>
      </c>
      <c r="P871" s="3">
        <v>3</v>
      </c>
      <c r="Q871" s="3" t="s">
        <v>4789</v>
      </c>
    </row>
    <row r="872" spans="1:17" x14ac:dyDescent="0.25">
      <c r="A872" s="5" t="s">
        <v>2319</v>
      </c>
      <c r="B872" s="5" t="s">
        <v>3782</v>
      </c>
      <c r="C872" s="3">
        <v>0.99990000000000001</v>
      </c>
      <c r="D872" s="5">
        <v>27.854700000000001</v>
      </c>
      <c r="E872" s="3">
        <v>887</v>
      </c>
      <c r="F872" s="5">
        <v>0.57869999999999999</v>
      </c>
      <c r="G872" s="3">
        <v>-1.8700000000000001E-2</v>
      </c>
      <c r="H872" s="3">
        <v>1.0009999999999999</v>
      </c>
      <c r="I872" s="3">
        <v>0.99880000000000002</v>
      </c>
      <c r="J872" s="3">
        <v>1.1299999999999999</v>
      </c>
      <c r="K872" s="3">
        <v>-11.6274</v>
      </c>
      <c r="L872" s="6">
        <v>45396.083111149688</v>
      </c>
      <c r="M872" s="5" t="s">
        <v>4491</v>
      </c>
      <c r="N872" s="3" t="s">
        <v>4794</v>
      </c>
      <c r="O872" s="3" t="s">
        <v>4790</v>
      </c>
      <c r="P872" s="3">
        <v>4</v>
      </c>
      <c r="Q872" s="3" t="s">
        <v>4805</v>
      </c>
    </row>
    <row r="873" spans="1:17" x14ac:dyDescent="0.25">
      <c r="A873" s="5" t="s">
        <v>2218</v>
      </c>
      <c r="B873" s="5" t="s">
        <v>3696</v>
      </c>
      <c r="C873" s="3">
        <v>3.4700000000000002E-2</v>
      </c>
      <c r="D873" s="5">
        <v>27.789100000000001</v>
      </c>
      <c r="E873" s="3">
        <v>888</v>
      </c>
      <c r="F873" s="5">
        <v>12.8949</v>
      </c>
      <c r="G873" s="3">
        <v>3.7492999999999999</v>
      </c>
      <c r="H873" s="3">
        <v>3.9699999999999999E-2</v>
      </c>
      <c r="I873" s="3">
        <v>3.3399999999999999E-2</v>
      </c>
      <c r="J873" s="3">
        <v>1.3</v>
      </c>
      <c r="K873" s="3">
        <v>-97.347999999999999</v>
      </c>
      <c r="L873" s="6">
        <v>44563.401983024691</v>
      </c>
      <c r="M873" s="5" t="s">
        <v>4491</v>
      </c>
      <c r="N873" s="3" t="s">
        <v>4798</v>
      </c>
      <c r="O873" s="3" t="s">
        <v>4787</v>
      </c>
      <c r="P873" s="3">
        <v>1</v>
      </c>
      <c r="Q873" s="3" t="s">
        <v>4788</v>
      </c>
    </row>
    <row r="874" spans="1:17" x14ac:dyDescent="0.25">
      <c r="A874" s="5" t="s">
        <v>2354</v>
      </c>
      <c r="B874" s="5" t="s">
        <v>3808</v>
      </c>
      <c r="C874" s="3">
        <v>4.1999999999999997E-3</v>
      </c>
      <c r="D874" s="5">
        <v>27.772400000000001</v>
      </c>
      <c r="E874" s="3">
        <v>889</v>
      </c>
      <c r="F874" s="5">
        <v>7.0090000000000003</v>
      </c>
      <c r="G874" s="3">
        <v>5.4774000000000003</v>
      </c>
      <c r="H874" s="3">
        <v>4.1999999999999997E-3</v>
      </c>
      <c r="I874" s="3">
        <v>3.5999999999999999E-3</v>
      </c>
      <c r="J874" s="3">
        <v>1.5900000000000001E-2</v>
      </c>
      <c r="K874" s="3">
        <v>-73.883799999999994</v>
      </c>
      <c r="L874" s="6">
        <v>45310.707498649688</v>
      </c>
      <c r="M874" s="5" t="s">
        <v>4491</v>
      </c>
      <c r="N874" s="3" t="s">
        <v>4794</v>
      </c>
      <c r="O874" s="3" t="s">
        <v>4787</v>
      </c>
      <c r="P874" s="3">
        <v>1</v>
      </c>
      <c r="Q874" s="3" t="s">
        <v>4788</v>
      </c>
    </row>
    <row r="875" spans="1:17" x14ac:dyDescent="0.25">
      <c r="A875" s="5" t="s">
        <v>2233</v>
      </c>
      <c r="B875" s="5" t="s">
        <v>721</v>
      </c>
      <c r="C875" s="3">
        <v>1E-3</v>
      </c>
      <c r="D875" s="5">
        <v>27.766100000000002</v>
      </c>
      <c r="E875" s="3">
        <v>890</v>
      </c>
      <c r="F875" s="5">
        <v>0.98219999999999996</v>
      </c>
      <c r="G875" s="3">
        <v>1.7869999999999999</v>
      </c>
      <c r="H875" s="3">
        <v>1E-3</v>
      </c>
      <c r="I875" s="3">
        <v>1E-3</v>
      </c>
      <c r="J875" s="3">
        <v>7.8899999999999998E-2</v>
      </c>
      <c r="K875" s="3">
        <v>-98.723600000000005</v>
      </c>
      <c r="L875" s="6">
        <v>44525.218757870367</v>
      </c>
      <c r="M875" s="5" t="s">
        <v>4491</v>
      </c>
      <c r="N875" s="3" t="s">
        <v>4783</v>
      </c>
      <c r="O875" s="3" t="s">
        <v>4784</v>
      </c>
      <c r="P875" s="3">
        <v>11</v>
      </c>
      <c r="Q875" s="3" t="s">
        <v>4785</v>
      </c>
    </row>
    <row r="876" spans="1:17" x14ac:dyDescent="0.25">
      <c r="A876" s="5" t="s">
        <v>2247</v>
      </c>
      <c r="B876" s="5" t="s">
        <v>3714</v>
      </c>
      <c r="C876" s="3">
        <v>4.3E-3</v>
      </c>
      <c r="D876" s="5">
        <v>27.7087</v>
      </c>
      <c r="E876" s="3">
        <v>892</v>
      </c>
      <c r="F876" s="5">
        <v>4.5317999999999996</v>
      </c>
      <c r="G876" s="3">
        <v>1.6335999999999999</v>
      </c>
      <c r="H876" s="3">
        <v>4.4000000000000003E-3</v>
      </c>
      <c r="I876" s="3">
        <v>4.1999999999999997E-3</v>
      </c>
      <c r="J876" s="3">
        <v>1.46</v>
      </c>
      <c r="K876" s="3">
        <v>-99.703599999999994</v>
      </c>
      <c r="L876" s="6">
        <v>44328.405873341049</v>
      </c>
      <c r="M876" s="5" t="s">
        <v>4491</v>
      </c>
      <c r="N876" s="3" t="s">
        <v>4783</v>
      </c>
      <c r="O876" s="3" t="s">
        <v>4790</v>
      </c>
      <c r="P876" s="3">
        <v>5</v>
      </c>
      <c r="Q876" s="3" t="s">
        <v>4791</v>
      </c>
    </row>
    <row r="877" spans="1:17" x14ac:dyDescent="0.25">
      <c r="A877" s="5" t="s">
        <v>2313</v>
      </c>
      <c r="B877" s="5" t="s">
        <v>3778</v>
      </c>
      <c r="C877" s="3">
        <v>0.1593</v>
      </c>
      <c r="D877" s="5">
        <v>27.616099999999999</v>
      </c>
      <c r="E877" s="3">
        <v>891</v>
      </c>
      <c r="F877" s="5">
        <v>59.304000000000002</v>
      </c>
      <c r="G877" s="3">
        <v>8.2972999999999999</v>
      </c>
      <c r="H877" s="3">
        <v>0.20349999999999999</v>
      </c>
      <c r="I877" s="3">
        <v>0.1424</v>
      </c>
      <c r="J877" s="3">
        <v>0.84279999999999999</v>
      </c>
      <c r="K877" s="3">
        <v>-81.126800000000003</v>
      </c>
      <c r="L877" s="6">
        <v>45464.508838040121</v>
      </c>
      <c r="M877" s="5" t="s">
        <v>4491</v>
      </c>
      <c r="N877" s="3" t="s">
        <v>4794</v>
      </c>
      <c r="O877" s="3" t="s">
        <v>4790</v>
      </c>
      <c r="P877" s="3">
        <v>6</v>
      </c>
      <c r="Q877" s="3" t="s">
        <v>4795</v>
      </c>
    </row>
    <row r="878" spans="1:17" x14ac:dyDescent="0.25">
      <c r="A878" s="5" t="s">
        <v>2254</v>
      </c>
      <c r="B878" s="5" t="s">
        <v>722</v>
      </c>
      <c r="C878" s="3">
        <v>0.99739999999999995</v>
      </c>
      <c r="D878" s="5">
        <v>27.4937</v>
      </c>
      <c r="E878" s="3">
        <v>893</v>
      </c>
      <c r="F878" s="5">
        <v>7.7000000000000002E-3</v>
      </c>
      <c r="G878" s="3">
        <v>-8.1900000000000001E-2</v>
      </c>
      <c r="H878" s="3">
        <v>0.99980000000000002</v>
      </c>
      <c r="I878" s="3">
        <v>0.99680000000000002</v>
      </c>
      <c r="J878" s="3">
        <v>1.35</v>
      </c>
      <c r="K878" s="3">
        <v>-26.338000000000001</v>
      </c>
      <c r="L878" s="6">
        <v>44346.139950617282</v>
      </c>
      <c r="M878" s="5" t="s">
        <v>4491</v>
      </c>
      <c r="N878" s="3" t="s">
        <v>4783</v>
      </c>
      <c r="O878" s="3" t="s">
        <v>4790</v>
      </c>
      <c r="P878" s="3">
        <v>5</v>
      </c>
      <c r="Q878" s="3" t="s">
        <v>4791</v>
      </c>
    </row>
    <row r="879" spans="1:17" x14ac:dyDescent="0.25">
      <c r="A879" s="5" t="s">
        <v>2243</v>
      </c>
      <c r="B879" s="5" t="s">
        <v>3715</v>
      </c>
      <c r="C879" s="3">
        <v>4.2799999999999998E-2</v>
      </c>
      <c r="D879" s="5">
        <v>27.448599999999999</v>
      </c>
      <c r="E879" s="3">
        <v>894</v>
      </c>
      <c r="F879" s="5">
        <v>5.4996</v>
      </c>
      <c r="G879" s="3">
        <v>1.7129000000000001</v>
      </c>
      <c r="H879" s="3">
        <v>4.4200000000000003E-2</v>
      </c>
      <c r="I879" s="3">
        <v>4.2000000000000003E-2</v>
      </c>
      <c r="J879" s="3">
        <v>0.20319999999999999</v>
      </c>
      <c r="K879" s="3">
        <v>-78.990399999999994</v>
      </c>
      <c r="L879" s="6">
        <v>45666.968827353398</v>
      </c>
      <c r="M879" s="5" t="s">
        <v>4491</v>
      </c>
      <c r="N879" s="3" t="s">
        <v>4786</v>
      </c>
      <c r="O879" s="3" t="s">
        <v>4787</v>
      </c>
      <c r="P879" s="3">
        <v>1</v>
      </c>
      <c r="Q879" s="3" t="s">
        <v>4788</v>
      </c>
    </row>
    <row r="880" spans="1:17" x14ac:dyDescent="0.25">
      <c r="A880" s="5" t="s">
        <v>2270</v>
      </c>
      <c r="B880" s="5" t="s">
        <v>3751</v>
      </c>
      <c r="C880" s="3">
        <v>3.86</v>
      </c>
      <c r="D880" s="5">
        <v>27.421800000000001</v>
      </c>
      <c r="E880" s="3">
        <v>895</v>
      </c>
      <c r="F880" s="5">
        <v>2.2000000000000001E-3</v>
      </c>
      <c r="G880" s="3">
        <v>4.4340000000000002</v>
      </c>
      <c r="H880" s="3">
        <v>4.0199999999999996</v>
      </c>
      <c r="I880" s="3">
        <v>3.69</v>
      </c>
      <c r="J880" s="3">
        <v>19.66</v>
      </c>
      <c r="K880" s="3">
        <v>-80.348299999999995</v>
      </c>
      <c r="L880" s="6">
        <v>45336.857184606481</v>
      </c>
      <c r="M880" s="5" t="s">
        <v>4491</v>
      </c>
      <c r="N880" s="3" t="s">
        <v>4794</v>
      </c>
      <c r="O880" s="3" t="s">
        <v>4787</v>
      </c>
      <c r="P880" s="3">
        <v>2</v>
      </c>
      <c r="Q880" s="3" t="s">
        <v>4801</v>
      </c>
    </row>
    <row r="881" spans="1:17" x14ac:dyDescent="0.25">
      <c r="A881" s="5" t="s">
        <v>2380</v>
      </c>
      <c r="B881" s="5" t="s">
        <v>3843</v>
      </c>
      <c r="C881" s="3">
        <v>0.15409999999999999</v>
      </c>
      <c r="D881" s="5">
        <v>27.420999999999999</v>
      </c>
      <c r="E881" s="3">
        <v>896</v>
      </c>
      <c r="F881" s="5">
        <v>0.85319999999999996</v>
      </c>
      <c r="G881" s="3">
        <v>-0.42209999999999998</v>
      </c>
      <c r="H881" s="3">
        <v>0.15690000000000001</v>
      </c>
      <c r="I881" s="3">
        <v>0.1522</v>
      </c>
      <c r="J881" s="3">
        <v>2.37</v>
      </c>
      <c r="K881" s="3">
        <v>-93.525599999999997</v>
      </c>
      <c r="L881" s="6">
        <v>45198.557732831789</v>
      </c>
      <c r="M881" s="5" t="s">
        <v>4491</v>
      </c>
      <c r="N881" s="3" t="s">
        <v>4803</v>
      </c>
      <c r="O881" s="3" t="s">
        <v>4796</v>
      </c>
      <c r="P881" s="3">
        <v>9</v>
      </c>
      <c r="Q881" s="3" t="s">
        <v>4797</v>
      </c>
    </row>
    <row r="882" spans="1:17" x14ac:dyDescent="0.25">
      <c r="A882" s="5" t="s">
        <v>2232</v>
      </c>
      <c r="B882" s="5" t="s">
        <v>2232</v>
      </c>
      <c r="C882" s="3">
        <v>0.89849999999999997</v>
      </c>
      <c r="D882" s="5">
        <v>27.229399999999998</v>
      </c>
      <c r="E882" s="3">
        <v>897</v>
      </c>
      <c r="F882" s="5">
        <v>0.15010000000000001</v>
      </c>
      <c r="G882" s="3">
        <v>-0.25080000000000002</v>
      </c>
      <c r="H882" s="3">
        <v>0.90239999999999998</v>
      </c>
      <c r="I882" s="3">
        <v>0.89780000000000004</v>
      </c>
      <c r="J882" s="3">
        <v>2.4500000000000002</v>
      </c>
      <c r="K882" s="3">
        <v>-63.393999999999998</v>
      </c>
      <c r="L882" s="6">
        <v>43879.370790046298</v>
      </c>
      <c r="M882" s="5" t="s">
        <v>4491</v>
      </c>
      <c r="N882" s="3" t="s">
        <v>4804</v>
      </c>
      <c r="O882" s="3" t="s">
        <v>4787</v>
      </c>
      <c r="P882" s="3">
        <v>2</v>
      </c>
      <c r="Q882" s="3" t="s">
        <v>4801</v>
      </c>
    </row>
    <row r="883" spans="1:17" x14ac:dyDescent="0.25">
      <c r="A883" s="5" t="s">
        <v>2282</v>
      </c>
      <c r="B883" s="5" t="s">
        <v>3761</v>
      </c>
      <c r="C883" s="3">
        <v>0.2208</v>
      </c>
      <c r="D883" s="5">
        <v>27.012499999999999</v>
      </c>
      <c r="E883" s="3">
        <v>898</v>
      </c>
      <c r="F883" s="5">
        <v>1.0699999999999999E-2</v>
      </c>
      <c r="G883" s="3">
        <v>3.3597000000000001</v>
      </c>
      <c r="H883" s="3">
        <v>0.22209999999999999</v>
      </c>
      <c r="I883" s="3">
        <v>0.21360000000000001</v>
      </c>
      <c r="J883" s="3">
        <v>2.0699999999999998</v>
      </c>
      <c r="K883" s="3">
        <v>-89.340299999999999</v>
      </c>
      <c r="L883" s="6">
        <v>44904.732240933641</v>
      </c>
      <c r="M883" s="5" t="s">
        <v>4491</v>
      </c>
      <c r="N883" s="3" t="s">
        <v>4798</v>
      </c>
      <c r="O883" s="3" t="s">
        <v>4784</v>
      </c>
      <c r="P883" s="3">
        <v>12</v>
      </c>
      <c r="Q883" s="3" t="s">
        <v>4800</v>
      </c>
    </row>
    <row r="884" spans="1:17" x14ac:dyDescent="0.25">
      <c r="A884" s="5" t="s">
        <v>2220</v>
      </c>
      <c r="B884" s="5" t="s">
        <v>3688</v>
      </c>
      <c r="C884" s="3">
        <v>9.01</v>
      </c>
      <c r="D884" s="5">
        <v>26.991900000000001</v>
      </c>
      <c r="E884" s="3">
        <v>899</v>
      </c>
      <c r="F884" s="5">
        <v>12.4857</v>
      </c>
      <c r="G884" s="3">
        <v>3.6537999999999999</v>
      </c>
      <c r="H884" s="3">
        <v>9.14</v>
      </c>
      <c r="I884" s="3">
        <v>8.67</v>
      </c>
      <c r="J884" s="3">
        <v>258.26</v>
      </c>
      <c r="K884" s="3">
        <v>-96.522999999999996</v>
      </c>
      <c r="L884" s="6">
        <v>43104.229166666664</v>
      </c>
      <c r="M884" s="5" t="s">
        <v>4491</v>
      </c>
      <c r="N884" s="3" t="s">
        <v>4792</v>
      </c>
      <c r="O884" s="3" t="s">
        <v>4787</v>
      </c>
      <c r="P884" s="3">
        <v>1</v>
      </c>
      <c r="Q884" s="3" t="s">
        <v>4788</v>
      </c>
    </row>
    <row r="885" spans="1:17" x14ac:dyDescent="0.25">
      <c r="A885" s="5" t="s">
        <v>2268</v>
      </c>
      <c r="B885" s="5" t="s">
        <v>3739</v>
      </c>
      <c r="C885" s="3">
        <v>0.12509999999999999</v>
      </c>
      <c r="D885" s="5">
        <v>26.931000000000001</v>
      </c>
      <c r="E885" s="3">
        <v>900</v>
      </c>
      <c r="F885" s="5">
        <v>0.15989999999999999</v>
      </c>
      <c r="G885" s="3">
        <v>4.4999999999999998E-2</v>
      </c>
      <c r="H885" s="3">
        <v>0.1255</v>
      </c>
      <c r="I885" s="3">
        <v>0.1244</v>
      </c>
      <c r="J885" s="3">
        <v>0.29149999999999998</v>
      </c>
      <c r="K885" s="3">
        <v>-57.130800000000001</v>
      </c>
      <c r="L885" s="6">
        <v>44751.232815817901</v>
      </c>
      <c r="M885" s="5" t="s">
        <v>4491</v>
      </c>
      <c r="N885" s="3" t="s">
        <v>4798</v>
      </c>
      <c r="O885" s="3" t="s">
        <v>4796</v>
      </c>
      <c r="P885" s="3">
        <v>7</v>
      </c>
      <c r="Q885" s="3" t="s">
        <v>4807</v>
      </c>
    </row>
    <row r="886" spans="1:17" x14ac:dyDescent="0.25">
      <c r="A886" s="5" t="s">
        <v>2263</v>
      </c>
      <c r="B886" s="5" t="s">
        <v>3724</v>
      </c>
      <c r="C886" s="3">
        <v>0.14879999999999999</v>
      </c>
      <c r="D886" s="5">
        <v>26.816700000000001</v>
      </c>
      <c r="E886" s="3">
        <v>901</v>
      </c>
      <c r="F886" s="5">
        <v>6.9800000000000001E-2</v>
      </c>
      <c r="G886" s="3">
        <v>0.81910000000000005</v>
      </c>
      <c r="H886" s="3">
        <v>0.15720000000000001</v>
      </c>
      <c r="I886" s="3">
        <v>0.14649999999999999</v>
      </c>
      <c r="J886" s="3">
        <v>0.83099999999999996</v>
      </c>
      <c r="K886" s="3">
        <v>-82.061300000000003</v>
      </c>
      <c r="L886" s="6">
        <v>45383.229166666664</v>
      </c>
      <c r="M886" s="5" t="s">
        <v>4491</v>
      </c>
      <c r="N886" s="3" t="s">
        <v>4794</v>
      </c>
      <c r="O886" s="3" t="s">
        <v>4790</v>
      </c>
      <c r="P886" s="3">
        <v>4</v>
      </c>
      <c r="Q886" s="3" t="s">
        <v>4805</v>
      </c>
    </row>
    <row r="887" spans="1:17" x14ac:dyDescent="0.25">
      <c r="A887" s="5" t="s">
        <v>2226</v>
      </c>
      <c r="B887" s="5" t="s">
        <v>3699</v>
      </c>
      <c r="C887" s="3">
        <v>8.9300000000000004E-2</v>
      </c>
      <c r="D887" s="5">
        <v>26.8139</v>
      </c>
      <c r="E887" s="3">
        <v>902</v>
      </c>
      <c r="F887" s="5">
        <v>0.48270000000000002</v>
      </c>
      <c r="G887" s="3">
        <v>2.08</v>
      </c>
      <c r="H887" s="3">
        <v>8.9399999999999993E-2</v>
      </c>
      <c r="I887" s="3">
        <v>8.3500000000000005E-2</v>
      </c>
      <c r="J887" s="3">
        <v>3.09</v>
      </c>
      <c r="K887" s="3">
        <v>-97.132900000000006</v>
      </c>
      <c r="L887" s="6">
        <v>44666.235771334876</v>
      </c>
      <c r="M887" s="5" t="s">
        <v>4491</v>
      </c>
      <c r="N887" s="3" t="s">
        <v>4798</v>
      </c>
      <c r="O887" s="3" t="s">
        <v>4790</v>
      </c>
      <c r="P887" s="3">
        <v>4</v>
      </c>
      <c r="Q887" s="3" t="s">
        <v>4805</v>
      </c>
    </row>
    <row r="888" spans="1:17" x14ac:dyDescent="0.25">
      <c r="A888" s="5" t="s">
        <v>2239</v>
      </c>
      <c r="B888" s="5" t="s">
        <v>3716</v>
      </c>
      <c r="C888" s="3">
        <v>0.26860000000000001</v>
      </c>
      <c r="D888" s="5">
        <v>26.8063</v>
      </c>
      <c r="E888" s="3">
        <v>903</v>
      </c>
      <c r="F888" s="5">
        <v>0.14760000000000001</v>
      </c>
      <c r="G888" s="3">
        <v>-2.9460000000000002</v>
      </c>
      <c r="H888" s="3">
        <v>0.2772</v>
      </c>
      <c r="I888" s="3">
        <v>0.26800000000000002</v>
      </c>
      <c r="J888" s="3">
        <v>1.29</v>
      </c>
      <c r="K888" s="3">
        <v>-79.223399999999998</v>
      </c>
      <c r="L888" s="6">
        <v>44877.99393468364</v>
      </c>
      <c r="M888" s="5" t="s">
        <v>4491</v>
      </c>
      <c r="N888" s="3" t="s">
        <v>4798</v>
      </c>
      <c r="O888" s="3" t="s">
        <v>4784</v>
      </c>
      <c r="P888" s="3">
        <v>11</v>
      </c>
      <c r="Q888" s="3" t="s">
        <v>4785</v>
      </c>
    </row>
    <row r="889" spans="1:17" x14ac:dyDescent="0.25">
      <c r="A889" s="5" t="s">
        <v>726</v>
      </c>
      <c r="B889" s="5" t="s">
        <v>726</v>
      </c>
      <c r="C889" s="3">
        <v>0</v>
      </c>
      <c r="D889" s="5">
        <v>26.727599999999999</v>
      </c>
      <c r="E889" s="3">
        <v>904</v>
      </c>
      <c r="F889" s="5">
        <v>1.4083000000000001</v>
      </c>
      <c r="G889" s="3">
        <v>2.5044</v>
      </c>
      <c r="H889" s="3">
        <v>0</v>
      </c>
      <c r="I889" s="3">
        <v>0</v>
      </c>
      <c r="J889" s="3">
        <v>0</v>
      </c>
      <c r="K889" s="3">
        <v>-83.343999999999994</v>
      </c>
      <c r="L889" s="6">
        <v>45621.602320871913</v>
      </c>
      <c r="M889" s="5" t="s">
        <v>4491</v>
      </c>
      <c r="N889" s="3" t="s">
        <v>4794</v>
      </c>
      <c r="O889" s="3" t="s">
        <v>4784</v>
      </c>
      <c r="P889" s="3">
        <v>11</v>
      </c>
      <c r="Q889" s="3" t="s">
        <v>4785</v>
      </c>
    </row>
    <row r="890" spans="1:17" x14ac:dyDescent="0.25">
      <c r="A890" s="5" t="s">
        <v>2273</v>
      </c>
      <c r="B890" s="5" t="s">
        <v>3738</v>
      </c>
      <c r="C890" s="3">
        <v>4.5999999999999999E-3</v>
      </c>
      <c r="D890" s="5">
        <v>26.699000000000002</v>
      </c>
      <c r="E890" s="3">
        <v>905</v>
      </c>
      <c r="F890" s="5">
        <v>7.7891000000000004</v>
      </c>
      <c r="G890" s="3">
        <v>0.88570000000000004</v>
      </c>
      <c r="H890" s="3">
        <v>4.7999999999999996E-3</v>
      </c>
      <c r="I890" s="3">
        <v>4.5999999999999999E-3</v>
      </c>
      <c r="J890" s="3">
        <v>0.73970000000000002</v>
      </c>
      <c r="K890" s="3">
        <v>-99.373999999999995</v>
      </c>
      <c r="L890" s="6">
        <v>44319.229166666664</v>
      </c>
      <c r="M890" s="5" t="s">
        <v>4491</v>
      </c>
      <c r="N890" s="3" t="s">
        <v>4783</v>
      </c>
      <c r="O890" s="3" t="s">
        <v>4790</v>
      </c>
      <c r="P890" s="3">
        <v>5</v>
      </c>
      <c r="Q890" s="3" t="s">
        <v>4791</v>
      </c>
    </row>
    <row r="891" spans="1:17" x14ac:dyDescent="0.25">
      <c r="A891" s="5" t="s">
        <v>2238</v>
      </c>
      <c r="B891" s="5" t="s">
        <v>3730</v>
      </c>
      <c r="C891" s="3">
        <v>2.04</v>
      </c>
      <c r="D891" s="5">
        <v>26.675799999999999</v>
      </c>
      <c r="E891" s="3">
        <v>906</v>
      </c>
      <c r="F891" s="5">
        <v>0.19639999999999999</v>
      </c>
      <c r="G891" s="3">
        <v>-1.627</v>
      </c>
      <c r="H891" s="3">
        <v>2.11</v>
      </c>
      <c r="I891" s="3">
        <v>1.79</v>
      </c>
      <c r="J891" s="3">
        <v>10.25</v>
      </c>
      <c r="K891" s="3">
        <v>-80.137</v>
      </c>
      <c r="L891" s="6">
        <v>45374.34339510031</v>
      </c>
      <c r="M891" s="5" t="s">
        <v>4491</v>
      </c>
      <c r="N891" s="3" t="s">
        <v>4794</v>
      </c>
      <c r="O891" s="3" t="s">
        <v>4787</v>
      </c>
      <c r="P891" s="3">
        <v>3</v>
      </c>
      <c r="Q891" s="3" t="s">
        <v>4789</v>
      </c>
    </row>
    <row r="892" spans="1:17" x14ac:dyDescent="0.25">
      <c r="A892" s="5" t="s">
        <v>2248</v>
      </c>
      <c r="B892" s="5" t="s">
        <v>3717</v>
      </c>
      <c r="C892" s="3">
        <v>0.36680000000000001</v>
      </c>
      <c r="D892" s="5">
        <v>26.607399999999998</v>
      </c>
      <c r="E892" s="3">
        <v>907</v>
      </c>
      <c r="F892" s="5">
        <v>1E-4</v>
      </c>
      <c r="G892" s="3">
        <v>3.8100000000000002E-2</v>
      </c>
      <c r="H892" s="3">
        <v>0.376</v>
      </c>
      <c r="I892" s="3">
        <v>0.36380000000000001</v>
      </c>
      <c r="J892" s="3">
        <v>1.99</v>
      </c>
      <c r="K892" s="3">
        <v>-81.602900000000005</v>
      </c>
      <c r="L892" s="6">
        <v>45627.680238734567</v>
      </c>
      <c r="M892" s="5" t="s">
        <v>4491</v>
      </c>
      <c r="N892" s="3" t="s">
        <v>4794</v>
      </c>
      <c r="O892" s="3" t="s">
        <v>4784</v>
      </c>
      <c r="P892" s="3">
        <v>12</v>
      </c>
      <c r="Q892" s="3" t="s">
        <v>4800</v>
      </c>
    </row>
    <row r="893" spans="1:17" x14ac:dyDescent="0.25">
      <c r="A893" s="5" t="s">
        <v>2355</v>
      </c>
      <c r="B893" s="5" t="s">
        <v>3814</v>
      </c>
      <c r="C893" s="3">
        <v>9.5100000000000004E-2</v>
      </c>
      <c r="D893" s="5">
        <v>26.606400000000001</v>
      </c>
      <c r="E893" s="3">
        <v>908</v>
      </c>
      <c r="F893" s="5">
        <v>1.3269</v>
      </c>
      <c r="G893" s="3">
        <v>-1.1584000000000001</v>
      </c>
      <c r="H893" s="3">
        <v>9.8400000000000001E-2</v>
      </c>
      <c r="I893" s="3">
        <v>9.3200000000000005E-2</v>
      </c>
      <c r="J893" s="3">
        <v>0.1636</v>
      </c>
      <c r="K893" s="3">
        <v>-41.828000000000003</v>
      </c>
      <c r="L893" s="6">
        <v>45287.284302777778</v>
      </c>
      <c r="M893" s="5" t="s">
        <v>4491</v>
      </c>
      <c r="N893" s="3" t="s">
        <v>4803</v>
      </c>
      <c r="O893" s="3" t="s">
        <v>4784</v>
      </c>
      <c r="P893" s="3">
        <v>12</v>
      </c>
      <c r="Q893" s="3" t="s">
        <v>4800</v>
      </c>
    </row>
    <row r="894" spans="1:17" x14ac:dyDescent="0.25">
      <c r="A894" s="5" t="s">
        <v>2597</v>
      </c>
      <c r="B894" s="5" t="s">
        <v>765</v>
      </c>
      <c r="C894" s="3">
        <v>0.33529999999999999</v>
      </c>
      <c r="D894" s="5">
        <v>26.567599999999999</v>
      </c>
      <c r="E894" s="3">
        <v>909</v>
      </c>
      <c r="F894" s="5">
        <v>1.7100000000000001E-2</v>
      </c>
      <c r="G894" s="3">
        <v>-3.61</v>
      </c>
      <c r="H894" s="3">
        <v>0.36359999999999998</v>
      </c>
      <c r="I894" s="3">
        <v>0.33500000000000002</v>
      </c>
      <c r="J894" s="3">
        <v>0.89449999999999996</v>
      </c>
      <c r="K894" s="3">
        <v>-62.554000000000002</v>
      </c>
      <c r="L894" s="6">
        <v>45633.087195717591</v>
      </c>
      <c r="M894" s="5" t="s">
        <v>4491</v>
      </c>
      <c r="N894" s="3" t="s">
        <v>4794</v>
      </c>
      <c r="O894" s="3" t="s">
        <v>4784</v>
      </c>
      <c r="P894" s="3">
        <v>12</v>
      </c>
      <c r="Q894" s="3" t="s">
        <v>4800</v>
      </c>
    </row>
    <row r="895" spans="1:17" x14ac:dyDescent="0.25">
      <c r="A895" s="5" t="s">
        <v>2297</v>
      </c>
      <c r="B895" s="5" t="s">
        <v>3747</v>
      </c>
      <c r="C895" s="3">
        <v>3.8600000000000002E-2</v>
      </c>
      <c r="D895" s="5">
        <v>26.5534</v>
      </c>
      <c r="E895" s="3">
        <v>914</v>
      </c>
      <c r="F895" s="5">
        <v>1.0235000000000001</v>
      </c>
      <c r="G895" s="3">
        <v>3.6333000000000002</v>
      </c>
      <c r="H895" s="3">
        <v>3.9E-2</v>
      </c>
      <c r="I895" s="3">
        <v>3.6799999999999999E-2</v>
      </c>
      <c r="J895" s="3">
        <v>7.03</v>
      </c>
      <c r="K895" s="3">
        <v>-99.450400000000002</v>
      </c>
      <c r="L895" s="6">
        <v>44453.62831084105</v>
      </c>
      <c r="M895" s="5" t="s">
        <v>4491</v>
      </c>
      <c r="N895" s="3" t="s">
        <v>4783</v>
      </c>
      <c r="O895" s="3" t="s">
        <v>4796</v>
      </c>
      <c r="P895" s="3">
        <v>9</v>
      </c>
      <c r="Q895" s="3" t="s">
        <v>4797</v>
      </c>
    </row>
    <row r="896" spans="1:17" x14ac:dyDescent="0.25">
      <c r="A896" s="5" t="s">
        <v>2215</v>
      </c>
      <c r="B896" s="5" t="s">
        <v>3698</v>
      </c>
      <c r="C896" s="3">
        <v>2.87E-2</v>
      </c>
      <c r="D896" s="5">
        <v>26.546199999999999</v>
      </c>
      <c r="E896" s="3">
        <v>910</v>
      </c>
      <c r="F896" s="5">
        <v>5.2270000000000003</v>
      </c>
      <c r="G896" s="3">
        <v>0.61799999999999999</v>
      </c>
      <c r="H896" s="3">
        <v>2.9700000000000001E-2</v>
      </c>
      <c r="I896" s="3">
        <v>2.8500000000000001E-2</v>
      </c>
      <c r="J896" s="3">
        <v>2.93</v>
      </c>
      <c r="K896" s="3">
        <v>-99.016900000000007</v>
      </c>
      <c r="L896" s="6">
        <v>44232.92216612654</v>
      </c>
      <c r="M896" s="5" t="s">
        <v>4491</v>
      </c>
      <c r="N896" s="3" t="s">
        <v>4783</v>
      </c>
      <c r="O896" s="3" t="s">
        <v>4787</v>
      </c>
      <c r="P896" s="3">
        <v>2</v>
      </c>
      <c r="Q896" s="3" t="s">
        <v>4801</v>
      </c>
    </row>
    <row r="897" spans="1:17" x14ac:dyDescent="0.25">
      <c r="A897" s="5" t="s">
        <v>2195</v>
      </c>
      <c r="B897" s="5" t="s">
        <v>3674</v>
      </c>
      <c r="C897" s="3">
        <v>2.7000000000000001E-3</v>
      </c>
      <c r="D897" s="5">
        <v>26.5334</v>
      </c>
      <c r="E897" s="3">
        <v>911</v>
      </c>
      <c r="F897" s="5">
        <v>0.80549999999999999</v>
      </c>
      <c r="G897" s="3">
        <v>2.5905</v>
      </c>
      <c r="H897" s="3">
        <v>2.7000000000000001E-3</v>
      </c>
      <c r="I897" s="3">
        <v>2.5000000000000001E-3</v>
      </c>
      <c r="J897" s="3">
        <v>3.73E-2</v>
      </c>
      <c r="K897" s="3">
        <v>-92.876000000000005</v>
      </c>
      <c r="L897" s="6">
        <v>45394.532122916666</v>
      </c>
      <c r="M897" s="5" t="s">
        <v>4491</v>
      </c>
      <c r="N897" s="3" t="s">
        <v>4794</v>
      </c>
      <c r="O897" s="3" t="s">
        <v>4790</v>
      </c>
      <c r="P897" s="3">
        <v>4</v>
      </c>
      <c r="Q897" s="3" t="s">
        <v>4805</v>
      </c>
    </row>
    <row r="898" spans="1:17" x14ac:dyDescent="0.25">
      <c r="A898" s="5" t="s">
        <v>4616</v>
      </c>
      <c r="B898" s="5" t="s">
        <v>4617</v>
      </c>
      <c r="C898" s="3">
        <v>0.99929999999999997</v>
      </c>
      <c r="D898" s="5">
        <v>26.4711</v>
      </c>
      <c r="E898" s="3">
        <v>912</v>
      </c>
      <c r="F898" s="5">
        <v>2.2305999999999999</v>
      </c>
      <c r="G898" s="3">
        <v>0.44769999999999999</v>
      </c>
      <c r="H898" s="3">
        <v>1.0129999999999999</v>
      </c>
      <c r="I898" s="3">
        <v>0.9849</v>
      </c>
      <c r="J898" s="3">
        <v>1.0669999999999999</v>
      </c>
      <c r="K898" s="3">
        <v>-6.3606999999999996</v>
      </c>
      <c r="L898" s="6">
        <v>45749.87869104938</v>
      </c>
      <c r="M898" s="5" t="s">
        <v>4491</v>
      </c>
      <c r="N898" s="3" t="s">
        <v>4786</v>
      </c>
      <c r="O898" s="3" t="s">
        <v>4790</v>
      </c>
      <c r="P898" s="3">
        <v>4</v>
      </c>
      <c r="Q898" s="3" t="s">
        <v>4805</v>
      </c>
    </row>
    <row r="899" spans="1:17" x14ac:dyDescent="0.25">
      <c r="A899" s="5" t="s">
        <v>4508</v>
      </c>
      <c r="B899" s="5" t="s">
        <v>4509</v>
      </c>
      <c r="C899" s="3">
        <v>4.8000000000000001E-2</v>
      </c>
      <c r="D899" s="5">
        <v>26.4236</v>
      </c>
      <c r="E899" s="3">
        <v>913</v>
      </c>
      <c r="F899" s="5">
        <v>6.9599999999999995E-2</v>
      </c>
      <c r="G899" s="3">
        <v>1.0874999999999999</v>
      </c>
      <c r="H899" s="3">
        <v>4.8800000000000003E-2</v>
      </c>
      <c r="I899" s="3">
        <v>4.7500000000000001E-2</v>
      </c>
      <c r="J899" s="3">
        <v>4.8800000000000003E-2</v>
      </c>
      <c r="K899" s="3">
        <v>-1.7306999999999999</v>
      </c>
      <c r="L899" s="6">
        <v>45760.094471180557</v>
      </c>
      <c r="M899" s="5" t="s">
        <v>4491</v>
      </c>
      <c r="N899" s="3" t="s">
        <v>4786</v>
      </c>
      <c r="O899" s="3" t="s">
        <v>4790</v>
      </c>
      <c r="P899" s="3">
        <v>4</v>
      </c>
      <c r="Q899" s="3" t="s">
        <v>4805</v>
      </c>
    </row>
    <row r="900" spans="1:17" x14ac:dyDescent="0.25">
      <c r="A900" s="5" t="s">
        <v>2261</v>
      </c>
      <c r="B900" s="5" t="s">
        <v>3728</v>
      </c>
      <c r="C900" s="3">
        <v>2.8799999999999999E-2</v>
      </c>
      <c r="D900" s="5">
        <v>26.392099999999999</v>
      </c>
      <c r="E900" s="3">
        <v>915</v>
      </c>
      <c r="F900" s="5">
        <v>2.4188000000000001</v>
      </c>
      <c r="G900" s="3">
        <v>7.7160000000000002</v>
      </c>
      <c r="H900" s="3">
        <v>3.0099999999999998E-2</v>
      </c>
      <c r="I900" s="3">
        <v>2.6700000000000002E-2</v>
      </c>
      <c r="J900" s="3">
        <v>0.26290000000000002</v>
      </c>
      <c r="K900" s="3">
        <v>-89.048199999999994</v>
      </c>
      <c r="L900" s="6">
        <v>45488.899305709878</v>
      </c>
      <c r="M900" s="5" t="s">
        <v>4491</v>
      </c>
      <c r="N900" s="3" t="s">
        <v>4794</v>
      </c>
      <c r="O900" s="3" t="s">
        <v>4796</v>
      </c>
      <c r="P900" s="3">
        <v>7</v>
      </c>
      <c r="Q900" s="3" t="s">
        <v>4807</v>
      </c>
    </row>
    <row r="901" spans="1:17" x14ac:dyDescent="0.25">
      <c r="A901" s="5" t="s">
        <v>2460</v>
      </c>
      <c r="B901" s="5" t="s">
        <v>3915</v>
      </c>
      <c r="C901" s="3">
        <v>0.10489999999999999</v>
      </c>
      <c r="D901" s="5">
        <v>26.244399999999999</v>
      </c>
      <c r="E901" s="3">
        <v>916</v>
      </c>
      <c r="F901" s="5">
        <v>0.17979999999999999</v>
      </c>
      <c r="G901" s="3">
        <v>6.7839999999999998</v>
      </c>
      <c r="H901" s="3">
        <v>0.1133</v>
      </c>
      <c r="I901" s="3">
        <v>9.7299999999999998E-2</v>
      </c>
      <c r="J901" s="3">
        <v>1.98</v>
      </c>
      <c r="K901" s="3">
        <v>-94.705500000000001</v>
      </c>
      <c r="L901" s="6">
        <v>45350.548967862655</v>
      </c>
      <c r="M901" s="5" t="s">
        <v>4491</v>
      </c>
      <c r="N901" s="3" t="s">
        <v>4794</v>
      </c>
      <c r="O901" s="3" t="s">
        <v>4787</v>
      </c>
      <c r="P901" s="3">
        <v>2</v>
      </c>
      <c r="Q901" s="3" t="s">
        <v>4801</v>
      </c>
    </row>
    <row r="902" spans="1:17" x14ac:dyDescent="0.25">
      <c r="A902" s="5" t="s">
        <v>2288</v>
      </c>
      <c r="B902" s="5" t="s">
        <v>3748</v>
      </c>
      <c r="C902" s="3">
        <v>1.095</v>
      </c>
      <c r="D902" s="5">
        <v>26.156400000000001</v>
      </c>
      <c r="E902" s="3">
        <v>917</v>
      </c>
      <c r="F902" s="5">
        <v>8.2815999999999992</v>
      </c>
      <c r="G902" s="3">
        <v>2.5434999999999999</v>
      </c>
      <c r="H902" s="3">
        <v>1.1200000000000001</v>
      </c>
      <c r="I902" s="3">
        <v>1.0680000000000001</v>
      </c>
      <c r="J902" s="3">
        <v>49.24</v>
      </c>
      <c r="K902" s="3">
        <v>-97.766599999999997</v>
      </c>
      <c r="L902" s="6">
        <v>44531.589548688273</v>
      </c>
      <c r="M902" s="5" t="s">
        <v>4491</v>
      </c>
      <c r="N902" s="3" t="s">
        <v>4783</v>
      </c>
      <c r="O902" s="3" t="s">
        <v>4784</v>
      </c>
      <c r="P902" s="3">
        <v>12</v>
      </c>
      <c r="Q902" s="3" t="s">
        <v>4800</v>
      </c>
    </row>
    <row r="903" spans="1:17" x14ac:dyDescent="0.25">
      <c r="A903" s="5" t="s">
        <v>2240</v>
      </c>
      <c r="B903" s="5" t="s">
        <v>2240</v>
      </c>
      <c r="C903" s="3">
        <v>0.12</v>
      </c>
      <c r="D903" s="5">
        <v>26.153700000000001</v>
      </c>
      <c r="E903" s="3">
        <v>918</v>
      </c>
      <c r="F903" s="5">
        <v>0.06</v>
      </c>
      <c r="G903" s="3">
        <v>5.3900000000000003E-2</v>
      </c>
      <c r="H903" s="3">
        <v>0.1202</v>
      </c>
      <c r="I903" s="3">
        <v>0.1197</v>
      </c>
      <c r="J903" s="3">
        <v>0.41020000000000001</v>
      </c>
      <c r="K903" s="3">
        <v>-70.772199999999998</v>
      </c>
      <c r="L903" s="6">
        <v>45741.06960289352</v>
      </c>
      <c r="M903" s="5" t="s">
        <v>4491</v>
      </c>
      <c r="N903" s="3" t="s">
        <v>4786</v>
      </c>
      <c r="O903" s="3" t="s">
        <v>4787</v>
      </c>
      <c r="P903" s="3">
        <v>3</v>
      </c>
      <c r="Q903" s="3" t="s">
        <v>4789</v>
      </c>
    </row>
    <row r="904" spans="1:17" x14ac:dyDescent="0.25">
      <c r="A904" s="5" t="s">
        <v>2290</v>
      </c>
      <c r="B904" s="5" t="s">
        <v>3764</v>
      </c>
      <c r="C904" s="3">
        <v>0.32640000000000002</v>
      </c>
      <c r="D904" s="5">
        <v>26.1372</v>
      </c>
      <c r="E904" s="3">
        <v>919</v>
      </c>
      <c r="F904" s="5">
        <v>0.46960000000000002</v>
      </c>
      <c r="G904" s="3">
        <v>3.073</v>
      </c>
      <c r="H904" s="3">
        <v>0.3347</v>
      </c>
      <c r="I904" s="3">
        <v>0.31669999999999998</v>
      </c>
      <c r="J904" s="3">
        <v>3.97</v>
      </c>
      <c r="K904" s="3">
        <v>-91.770200000000003</v>
      </c>
      <c r="L904" s="6">
        <v>45390.733342129628</v>
      </c>
      <c r="M904" s="5" t="s">
        <v>4491</v>
      </c>
      <c r="N904" s="3" t="s">
        <v>4794</v>
      </c>
      <c r="O904" s="3" t="s">
        <v>4790</v>
      </c>
      <c r="P904" s="3">
        <v>4</v>
      </c>
      <c r="Q904" s="3" t="s">
        <v>4805</v>
      </c>
    </row>
    <row r="905" spans="1:17" x14ac:dyDescent="0.25">
      <c r="A905" s="5" t="s">
        <v>2269</v>
      </c>
      <c r="B905" s="5" t="s">
        <v>3732</v>
      </c>
      <c r="C905" s="3">
        <v>0.33910000000000001</v>
      </c>
      <c r="D905" s="5">
        <v>26.113099999999999</v>
      </c>
      <c r="E905" s="3">
        <v>920</v>
      </c>
      <c r="F905" s="5">
        <v>6.7195999999999998</v>
      </c>
      <c r="G905" s="3">
        <v>-1.3980999999999999</v>
      </c>
      <c r="H905" s="3">
        <v>0.35599999999999998</v>
      </c>
      <c r="I905" s="3">
        <v>0.33650000000000002</v>
      </c>
      <c r="J905" s="3">
        <v>1.25</v>
      </c>
      <c r="K905" s="3">
        <v>-72.823499999999996</v>
      </c>
      <c r="L905" s="6">
        <v>45701.778678549381</v>
      </c>
      <c r="M905" s="5" t="s">
        <v>4491</v>
      </c>
      <c r="N905" s="3" t="s">
        <v>4786</v>
      </c>
      <c r="O905" s="3" t="s">
        <v>4787</v>
      </c>
      <c r="P905" s="3">
        <v>2</v>
      </c>
      <c r="Q905" s="3" t="s">
        <v>4801</v>
      </c>
    </row>
    <row r="906" spans="1:17" x14ac:dyDescent="0.25">
      <c r="A906" s="5" t="s">
        <v>2280</v>
      </c>
      <c r="B906" s="5" t="s">
        <v>3755</v>
      </c>
      <c r="C906" s="3">
        <v>0</v>
      </c>
      <c r="D906" s="5">
        <v>26.020399999999999</v>
      </c>
      <c r="E906" s="3">
        <v>921</v>
      </c>
      <c r="F906" s="5">
        <v>13.411300000000001</v>
      </c>
      <c r="G906" s="3">
        <v>-0.3871</v>
      </c>
      <c r="H906" s="3">
        <v>0</v>
      </c>
      <c r="I906" s="3">
        <v>0</v>
      </c>
      <c r="J906" s="3">
        <v>0</v>
      </c>
      <c r="K906" s="3">
        <v>-96.430400000000006</v>
      </c>
      <c r="L906" s="6">
        <v>44627.579909452157</v>
      </c>
      <c r="M906" s="5" t="s">
        <v>4491</v>
      </c>
      <c r="N906" s="3" t="s">
        <v>4798</v>
      </c>
      <c r="O906" s="3" t="s">
        <v>4787</v>
      </c>
      <c r="P906" s="3">
        <v>3</v>
      </c>
      <c r="Q906" s="3" t="s">
        <v>4789</v>
      </c>
    </row>
    <row r="907" spans="1:17" x14ac:dyDescent="0.25">
      <c r="A907" s="5" t="s">
        <v>2339</v>
      </c>
      <c r="B907" s="5" t="s">
        <v>3822</v>
      </c>
      <c r="C907" s="3">
        <v>1.0429999999999999</v>
      </c>
      <c r="D907" s="5">
        <v>26.013400000000001</v>
      </c>
      <c r="E907" s="3">
        <v>922</v>
      </c>
      <c r="F907" s="5">
        <v>18.081399999999999</v>
      </c>
      <c r="G907" s="3">
        <v>-4.8800000000000003E-2</v>
      </c>
      <c r="H907" s="3">
        <v>1.044</v>
      </c>
      <c r="I907" s="3">
        <v>1.042</v>
      </c>
      <c r="J907" s="3">
        <v>1.1299999999999999</v>
      </c>
      <c r="K907" s="3">
        <v>-8.0068000000000001</v>
      </c>
      <c r="L907" s="6">
        <v>45686.963528009263</v>
      </c>
      <c r="M907" s="5" t="s">
        <v>4491</v>
      </c>
      <c r="N907" s="3" t="s">
        <v>4786</v>
      </c>
      <c r="O907" s="3" t="s">
        <v>4787</v>
      </c>
      <c r="P907" s="3">
        <v>1</v>
      </c>
      <c r="Q907" s="3" t="s">
        <v>4788</v>
      </c>
    </row>
    <row r="908" spans="1:17" x14ac:dyDescent="0.25">
      <c r="A908" s="5" t="s">
        <v>2190</v>
      </c>
      <c r="B908" s="5" t="s">
        <v>3671</v>
      </c>
      <c r="C908" s="3">
        <v>1.0009999999999999</v>
      </c>
      <c r="D908" s="5">
        <v>25.9269</v>
      </c>
      <c r="E908" s="3">
        <v>923</v>
      </c>
      <c r="F908" s="5">
        <v>2.2473000000000001</v>
      </c>
      <c r="G908" s="3">
        <v>7.2700000000000001E-2</v>
      </c>
      <c r="H908" s="3">
        <v>1.0029999999999999</v>
      </c>
      <c r="I908" s="3">
        <v>0.98319999999999996</v>
      </c>
      <c r="J908" s="3">
        <v>1.1200000000000001</v>
      </c>
      <c r="K908" s="3">
        <v>-11.162000000000001</v>
      </c>
      <c r="L908" s="6">
        <v>45433.212520987654</v>
      </c>
      <c r="M908" s="5" t="s">
        <v>4491</v>
      </c>
      <c r="N908" s="3" t="s">
        <v>4794</v>
      </c>
      <c r="O908" s="3" t="s">
        <v>4790</v>
      </c>
      <c r="P908" s="3">
        <v>5</v>
      </c>
      <c r="Q908" s="3" t="s">
        <v>4791</v>
      </c>
    </row>
    <row r="909" spans="1:17" x14ac:dyDescent="0.25">
      <c r="A909" s="5" t="s">
        <v>2187</v>
      </c>
      <c r="B909" s="5" t="s">
        <v>3665</v>
      </c>
      <c r="C909" s="3">
        <v>1.1399999999999999</v>
      </c>
      <c r="D909" s="5">
        <v>25.882899999999999</v>
      </c>
      <c r="E909" s="3">
        <v>924</v>
      </c>
      <c r="F909" s="5">
        <v>0.26550000000000001</v>
      </c>
      <c r="G909" s="3">
        <v>-4.8183999999999996</v>
      </c>
      <c r="H909" s="3">
        <v>1.22</v>
      </c>
      <c r="I909" s="3">
        <v>1.1299999999999999</v>
      </c>
      <c r="J909" s="3">
        <v>89.14</v>
      </c>
      <c r="K909" s="3">
        <v>-98.721000000000004</v>
      </c>
      <c r="L909" s="6">
        <v>43155.229166666664</v>
      </c>
      <c r="M909" s="5" t="s">
        <v>4491</v>
      </c>
      <c r="N909" s="3" t="s">
        <v>4792</v>
      </c>
      <c r="O909" s="3" t="s">
        <v>4787</v>
      </c>
      <c r="P909" s="3">
        <v>2</v>
      </c>
      <c r="Q909" s="3" t="s">
        <v>4801</v>
      </c>
    </row>
    <row r="910" spans="1:17" x14ac:dyDescent="0.25">
      <c r="A910" s="5" t="s">
        <v>2271</v>
      </c>
      <c r="B910" s="5" t="s">
        <v>725</v>
      </c>
      <c r="C910" s="3">
        <v>3.8E-3</v>
      </c>
      <c r="D910" s="5">
        <v>25.8429</v>
      </c>
      <c r="E910" s="3">
        <v>925</v>
      </c>
      <c r="F910" s="5">
        <v>0.1202</v>
      </c>
      <c r="G910" s="3">
        <v>0.71220000000000006</v>
      </c>
      <c r="H910" s="3">
        <v>3.8999999999999998E-3</v>
      </c>
      <c r="I910" s="3">
        <v>3.8E-3</v>
      </c>
      <c r="J910" s="3">
        <v>6.9099999999999995E-2</v>
      </c>
      <c r="K910" s="3">
        <v>-94.499799999999993</v>
      </c>
      <c r="L910" s="6">
        <v>44288.178316743826</v>
      </c>
      <c r="M910" s="5" t="s">
        <v>4491</v>
      </c>
      <c r="N910" s="3" t="s">
        <v>4783</v>
      </c>
      <c r="O910" s="3" t="s">
        <v>4790</v>
      </c>
      <c r="P910" s="3">
        <v>4</v>
      </c>
      <c r="Q910" s="3" t="s">
        <v>4805</v>
      </c>
    </row>
    <row r="911" spans="1:17" x14ac:dyDescent="0.25">
      <c r="A911" s="5" t="s">
        <v>2259</v>
      </c>
      <c r="B911" s="5" t="s">
        <v>3729</v>
      </c>
      <c r="C911" s="3">
        <v>6.82</v>
      </c>
      <c r="D911" s="5">
        <v>25.835599999999999</v>
      </c>
      <c r="E911" s="3">
        <v>926</v>
      </c>
      <c r="F911" s="5">
        <v>1.4802999999999999</v>
      </c>
      <c r="G911" s="3">
        <v>1.0500000000000001E-2</v>
      </c>
      <c r="H911" s="3">
        <v>7.18</v>
      </c>
      <c r="I911" s="3">
        <v>6.68</v>
      </c>
      <c r="J911" s="3">
        <v>436.16</v>
      </c>
      <c r="K911" s="3">
        <v>-98.445499999999996</v>
      </c>
      <c r="L911" s="6">
        <v>44240.800849344138</v>
      </c>
      <c r="M911" s="5" t="s">
        <v>4491</v>
      </c>
      <c r="N911" s="3" t="s">
        <v>4783</v>
      </c>
      <c r="O911" s="3" t="s">
        <v>4787</v>
      </c>
      <c r="P911" s="3">
        <v>2</v>
      </c>
      <c r="Q911" s="3" t="s">
        <v>4801</v>
      </c>
    </row>
    <row r="912" spans="1:17" x14ac:dyDescent="0.25">
      <c r="A912" s="5" t="s">
        <v>2307</v>
      </c>
      <c r="B912" s="5" t="s">
        <v>3798</v>
      </c>
      <c r="C912" s="3">
        <v>0</v>
      </c>
      <c r="D912" s="5">
        <v>25.7348</v>
      </c>
      <c r="E912" s="3">
        <v>927</v>
      </c>
      <c r="F912" s="5">
        <v>2.8525999999999998</v>
      </c>
      <c r="G912" s="3">
        <v>11.5528</v>
      </c>
      <c r="H912" s="3">
        <v>0</v>
      </c>
      <c r="I912" s="3">
        <v>0</v>
      </c>
      <c r="J912" s="3">
        <v>2.9999999999999997E-4</v>
      </c>
      <c r="K912" s="3">
        <v>-89.9422</v>
      </c>
      <c r="L912" s="6">
        <v>45637.862773958332</v>
      </c>
      <c r="M912" s="5" t="s">
        <v>4491</v>
      </c>
      <c r="N912" s="3" t="s">
        <v>4794</v>
      </c>
      <c r="O912" s="3" t="s">
        <v>4784</v>
      </c>
      <c r="P912" s="3">
        <v>12</v>
      </c>
      <c r="Q912" s="3" t="s">
        <v>4800</v>
      </c>
    </row>
    <row r="913" spans="1:17" x14ac:dyDescent="0.25">
      <c r="A913" s="5" t="s">
        <v>2291</v>
      </c>
      <c r="B913" s="5" t="s">
        <v>2291</v>
      </c>
      <c r="C913" s="3">
        <v>0.25340000000000001</v>
      </c>
      <c r="D913" s="5">
        <v>25.7315</v>
      </c>
      <c r="E913" s="3">
        <v>928</v>
      </c>
      <c r="F913" s="5">
        <v>6.83E-2</v>
      </c>
      <c r="G913" s="3">
        <v>4.4709000000000003</v>
      </c>
      <c r="H913" s="3">
        <v>0.2661</v>
      </c>
      <c r="I913" s="3">
        <v>0.24249999999999999</v>
      </c>
      <c r="J913" s="3">
        <v>0.34860000000000002</v>
      </c>
      <c r="K913" s="3">
        <v>-28.63</v>
      </c>
      <c r="L913" s="6">
        <v>45633.084998533952</v>
      </c>
      <c r="M913" s="5" t="s">
        <v>4491</v>
      </c>
      <c r="N913" s="3" t="s">
        <v>4794</v>
      </c>
      <c r="O913" s="3" t="s">
        <v>4784</v>
      </c>
      <c r="P913" s="3">
        <v>12</v>
      </c>
      <c r="Q913" s="3" t="s">
        <v>4800</v>
      </c>
    </row>
    <row r="914" spans="1:17" x14ac:dyDescent="0.25">
      <c r="A914" s="5" t="s">
        <v>2267</v>
      </c>
      <c r="B914" s="5" t="s">
        <v>3740</v>
      </c>
      <c r="C914" s="3">
        <v>0.38879999999999998</v>
      </c>
      <c r="D914" s="5">
        <v>25.711099999999998</v>
      </c>
      <c r="E914" s="3">
        <v>929</v>
      </c>
      <c r="F914" s="5">
        <v>1.2999999999999999E-3</v>
      </c>
      <c r="G914" s="3">
        <v>-0.61719999999999997</v>
      </c>
      <c r="H914" s="3">
        <v>0.39960000000000001</v>
      </c>
      <c r="I914" s="3">
        <v>0.3831</v>
      </c>
      <c r="J914" s="3">
        <v>0.43890000000000001</v>
      </c>
      <c r="K914" s="3">
        <v>-11.459199999999999</v>
      </c>
      <c r="L914" s="6">
        <v>45745.736699074077</v>
      </c>
      <c r="M914" s="5" t="s">
        <v>4491</v>
      </c>
      <c r="N914" s="3" t="s">
        <v>4786</v>
      </c>
      <c r="O914" s="3" t="s">
        <v>4787</v>
      </c>
      <c r="P914" s="3">
        <v>3</v>
      </c>
      <c r="Q914" s="3" t="s">
        <v>4789</v>
      </c>
    </row>
    <row r="915" spans="1:17" x14ac:dyDescent="0.25">
      <c r="A915" s="5" t="s">
        <v>2443</v>
      </c>
      <c r="B915" s="5" t="s">
        <v>3933</v>
      </c>
      <c r="C915" s="3">
        <v>2.5700000000000001E-2</v>
      </c>
      <c r="D915" s="5">
        <v>25.651</v>
      </c>
      <c r="E915" s="3">
        <v>930</v>
      </c>
      <c r="F915" s="5">
        <v>0.4486</v>
      </c>
      <c r="G915" s="3">
        <v>-5.7675999999999998</v>
      </c>
      <c r="H915" s="3">
        <v>3.1600000000000003E-2</v>
      </c>
      <c r="I915" s="3">
        <v>2.52E-2</v>
      </c>
      <c r="J915" s="3">
        <v>3.87</v>
      </c>
      <c r="K915" s="3">
        <v>-99.353099999999998</v>
      </c>
      <c r="L915" s="6">
        <v>45475.174681828707</v>
      </c>
      <c r="M915" s="5" t="s">
        <v>4491</v>
      </c>
      <c r="N915" s="3" t="s">
        <v>4794</v>
      </c>
      <c r="O915" s="3" t="s">
        <v>4796</v>
      </c>
      <c r="P915" s="3">
        <v>7</v>
      </c>
      <c r="Q915" s="3" t="s">
        <v>4807</v>
      </c>
    </row>
    <row r="916" spans="1:17" x14ac:dyDescent="0.25">
      <c r="A916" s="5" t="s">
        <v>2204</v>
      </c>
      <c r="B916" s="5" t="s">
        <v>3689</v>
      </c>
      <c r="C916" s="3">
        <v>34.659999999999997</v>
      </c>
      <c r="D916" s="5">
        <v>25.511399999999998</v>
      </c>
      <c r="E916" s="3">
        <v>931</v>
      </c>
      <c r="F916" s="5">
        <v>1.0466</v>
      </c>
      <c r="G916" s="3">
        <v>1.9699</v>
      </c>
      <c r="H916" s="3">
        <v>35.49</v>
      </c>
      <c r="I916" s="3">
        <v>33.99</v>
      </c>
      <c r="J916" s="3">
        <v>130.82</v>
      </c>
      <c r="K916" s="3">
        <v>-73.508399999999995</v>
      </c>
      <c r="L916" s="6">
        <v>44329.007105709876</v>
      </c>
      <c r="M916" s="5" t="s">
        <v>4491</v>
      </c>
      <c r="N916" s="3" t="s">
        <v>4783</v>
      </c>
      <c r="O916" s="3" t="s">
        <v>4790</v>
      </c>
      <c r="P916" s="3">
        <v>5</v>
      </c>
      <c r="Q916" s="3" t="s">
        <v>4791</v>
      </c>
    </row>
    <row r="917" spans="1:17" x14ac:dyDescent="0.25">
      <c r="A917" s="5" t="s">
        <v>2340</v>
      </c>
      <c r="B917" s="5" t="s">
        <v>3813</v>
      </c>
      <c r="C917" s="3">
        <v>1.1200000000000001</v>
      </c>
      <c r="D917" s="5">
        <v>25.504799999999999</v>
      </c>
      <c r="E917" s="3">
        <v>932</v>
      </c>
      <c r="F917" s="5">
        <v>8.0000000000000004E-4</v>
      </c>
      <c r="G917" s="3">
        <v>-1.8653999999999999</v>
      </c>
      <c r="H917" s="3">
        <v>1.1599999999999999</v>
      </c>
      <c r="I917" s="3">
        <v>1.1200000000000001</v>
      </c>
      <c r="J917" s="3">
        <v>1.21</v>
      </c>
      <c r="K917" s="3">
        <v>-7.2384000000000004</v>
      </c>
      <c r="L917" s="6">
        <v>45711.871700462965</v>
      </c>
      <c r="M917" s="5" t="s">
        <v>4491</v>
      </c>
      <c r="N917" s="3" t="s">
        <v>4786</v>
      </c>
      <c r="O917" s="3" t="s">
        <v>4787</v>
      </c>
      <c r="P917" s="3">
        <v>2</v>
      </c>
      <c r="Q917" s="3" t="s">
        <v>4801</v>
      </c>
    </row>
    <row r="918" spans="1:17" x14ac:dyDescent="0.25">
      <c r="A918" s="5" t="s">
        <v>2295</v>
      </c>
      <c r="B918" s="5" t="s">
        <v>2295</v>
      </c>
      <c r="C918" s="3">
        <v>2.4500000000000001E-2</v>
      </c>
      <c r="D918" s="5">
        <v>25.473600000000001</v>
      </c>
      <c r="E918" s="3">
        <v>933</v>
      </c>
      <c r="F918" s="5">
        <v>2.9999999999999997E-4</v>
      </c>
      <c r="G918" s="3">
        <v>7.5200000000000003E-2</v>
      </c>
      <c r="H918" s="3">
        <v>2.4500000000000001E-2</v>
      </c>
      <c r="I918" s="3">
        <v>2.4500000000000001E-2</v>
      </c>
      <c r="J918" s="3">
        <v>3.1600000000000003E-2</v>
      </c>
      <c r="K918" s="3">
        <v>-22.492999999999999</v>
      </c>
      <c r="L918" s="6">
        <v>44117.124305632715</v>
      </c>
      <c r="M918" s="5" t="s">
        <v>4491</v>
      </c>
      <c r="N918" s="3" t="s">
        <v>4804</v>
      </c>
      <c r="O918" s="3" t="s">
        <v>4784</v>
      </c>
      <c r="P918" s="3">
        <v>10</v>
      </c>
      <c r="Q918" s="3" t="s">
        <v>4793</v>
      </c>
    </row>
    <row r="919" spans="1:17" x14ac:dyDescent="0.25">
      <c r="A919" s="5" t="s">
        <v>2242</v>
      </c>
      <c r="B919" s="5" t="s">
        <v>3718</v>
      </c>
      <c r="C919" s="3">
        <v>1742.84</v>
      </c>
      <c r="D919" s="5">
        <v>25.473099999999999</v>
      </c>
      <c r="E919" s="3">
        <v>934</v>
      </c>
      <c r="F919" s="5">
        <v>8.0000000000000004E-4</v>
      </c>
      <c r="G919" s="3">
        <v>0.41420000000000001</v>
      </c>
      <c r="H919" s="3">
        <v>1812.33</v>
      </c>
      <c r="I919" s="3">
        <v>1735.57</v>
      </c>
      <c r="J919" s="3">
        <v>4682.5600000000004</v>
      </c>
      <c r="K919" s="3">
        <v>-62.744199999999999</v>
      </c>
      <c r="L919" s="6">
        <v>45387.675774768519</v>
      </c>
      <c r="M919" s="5" t="s">
        <v>4491</v>
      </c>
      <c r="N919" s="3" t="s">
        <v>4794</v>
      </c>
      <c r="O919" s="3" t="s">
        <v>4790</v>
      </c>
      <c r="P919" s="3">
        <v>4</v>
      </c>
      <c r="Q919" s="3" t="s">
        <v>4805</v>
      </c>
    </row>
    <row r="920" spans="1:17" x14ac:dyDescent="0.25">
      <c r="A920" s="5" t="s">
        <v>2286</v>
      </c>
      <c r="B920" s="5" t="s">
        <v>3757</v>
      </c>
      <c r="C920" s="3">
        <v>5.9799999999999999E-2</v>
      </c>
      <c r="D920" s="5">
        <v>25.468</v>
      </c>
      <c r="E920" s="3">
        <v>935</v>
      </c>
      <c r="F920" s="5">
        <v>4.3502999999999998</v>
      </c>
      <c r="G920" s="3">
        <v>-0.16900000000000001</v>
      </c>
      <c r="H920" s="3">
        <v>6.13E-2</v>
      </c>
      <c r="I920" s="3">
        <v>5.9200000000000003E-2</v>
      </c>
      <c r="J920" s="3">
        <v>1.17</v>
      </c>
      <c r="K920" s="3">
        <v>-94.882800000000003</v>
      </c>
      <c r="L920" s="6">
        <v>45288.079896604941</v>
      </c>
      <c r="M920" s="5" t="s">
        <v>4491</v>
      </c>
      <c r="N920" s="3" t="s">
        <v>4803</v>
      </c>
      <c r="O920" s="3" t="s">
        <v>4784</v>
      </c>
      <c r="P920" s="3">
        <v>12</v>
      </c>
      <c r="Q920" s="3" t="s">
        <v>4800</v>
      </c>
    </row>
    <row r="921" spans="1:17" x14ac:dyDescent="0.25">
      <c r="A921" s="5" t="s">
        <v>2253</v>
      </c>
      <c r="B921" s="5" t="s">
        <v>3726</v>
      </c>
      <c r="C921" s="3">
        <v>4.4000000000000003E-3</v>
      </c>
      <c r="D921" s="5">
        <v>25.3523</v>
      </c>
      <c r="E921" s="3">
        <v>936</v>
      </c>
      <c r="F921" s="5">
        <v>1.4659</v>
      </c>
      <c r="G921" s="3">
        <v>2.2724000000000002</v>
      </c>
      <c r="H921" s="3">
        <v>4.4999999999999997E-3</v>
      </c>
      <c r="I921" s="3">
        <v>4.3E-3</v>
      </c>
      <c r="J921" s="3">
        <v>0.27260000000000001</v>
      </c>
      <c r="K921" s="3">
        <v>-98.390500000000003</v>
      </c>
      <c r="L921" s="6">
        <v>44295.697832600308</v>
      </c>
      <c r="M921" s="5" t="s">
        <v>4491</v>
      </c>
      <c r="N921" s="3" t="s">
        <v>4783</v>
      </c>
      <c r="O921" s="3" t="s">
        <v>4790</v>
      </c>
      <c r="P921" s="3">
        <v>4</v>
      </c>
      <c r="Q921" s="3" t="s">
        <v>4805</v>
      </c>
    </row>
    <row r="922" spans="1:17" x14ac:dyDescent="0.25">
      <c r="A922" s="5" t="s">
        <v>2277</v>
      </c>
      <c r="B922" s="5" t="s">
        <v>3756</v>
      </c>
      <c r="C922" s="3">
        <v>4.5999999999999999E-3</v>
      </c>
      <c r="D922" s="5">
        <v>25.342700000000001</v>
      </c>
      <c r="E922" s="3">
        <v>937</v>
      </c>
      <c r="F922" s="5">
        <v>0.43149999999999999</v>
      </c>
      <c r="G922" s="3">
        <v>-3.9340000000000002</v>
      </c>
      <c r="H922" s="3">
        <v>5.1000000000000004E-3</v>
      </c>
      <c r="I922" s="3">
        <v>4.5999999999999999E-3</v>
      </c>
      <c r="J922" s="3">
        <v>7.0400000000000004E-2</v>
      </c>
      <c r="K922" s="3">
        <v>-93.391400000000004</v>
      </c>
      <c r="L922" s="6">
        <v>44277.464105632716</v>
      </c>
      <c r="M922" s="5" t="s">
        <v>4491</v>
      </c>
      <c r="N922" s="3" t="s">
        <v>4783</v>
      </c>
      <c r="O922" s="3" t="s">
        <v>4787</v>
      </c>
      <c r="P922" s="3">
        <v>3</v>
      </c>
      <c r="Q922" s="3" t="s">
        <v>4789</v>
      </c>
    </row>
    <row r="923" spans="1:17" x14ac:dyDescent="0.25">
      <c r="A923" s="5" t="s">
        <v>727</v>
      </c>
      <c r="B923" s="5" t="s">
        <v>727</v>
      </c>
      <c r="C923" s="3">
        <v>1205.03</v>
      </c>
      <c r="D923" s="5">
        <v>25.340699999999998</v>
      </c>
      <c r="E923" s="3">
        <v>938</v>
      </c>
      <c r="F923" s="5">
        <v>0.27479999999999999</v>
      </c>
      <c r="G923" s="3">
        <v>4.5589000000000004</v>
      </c>
      <c r="H923" s="3">
        <v>1213.44</v>
      </c>
      <c r="I923" s="3">
        <v>1148.5899999999999</v>
      </c>
      <c r="J923" s="3">
        <v>5086.6400000000003</v>
      </c>
      <c r="K923" s="3">
        <v>-76.256799999999998</v>
      </c>
      <c r="L923" s="6">
        <v>45608.483058757716</v>
      </c>
      <c r="M923" s="5" t="s">
        <v>4491</v>
      </c>
      <c r="N923" s="3" t="s">
        <v>4794</v>
      </c>
      <c r="O923" s="3" t="s">
        <v>4784</v>
      </c>
      <c r="P923" s="3">
        <v>11</v>
      </c>
      <c r="Q923" s="3" t="s">
        <v>4785</v>
      </c>
    </row>
    <row r="924" spans="1:17" x14ac:dyDescent="0.25">
      <c r="A924" s="5" t="s">
        <v>2481</v>
      </c>
      <c r="B924" s="5" t="s">
        <v>3948</v>
      </c>
      <c r="C924" s="3">
        <v>2.52E-2</v>
      </c>
      <c r="D924" s="5">
        <v>25.217199999999998</v>
      </c>
      <c r="E924" s="3">
        <v>939</v>
      </c>
      <c r="F924" s="5">
        <v>8.3638999999999992</v>
      </c>
      <c r="G924" s="3">
        <v>45.753700000000002</v>
      </c>
      <c r="H924" s="3">
        <v>3.5499999999999997E-2</v>
      </c>
      <c r="I924" s="3">
        <v>1.6899999999999998E-2</v>
      </c>
      <c r="J924" s="3">
        <v>0.29849999999999999</v>
      </c>
      <c r="K924" s="3">
        <v>-91.616200000000006</v>
      </c>
      <c r="L924" s="6">
        <v>45610.36575617284</v>
      </c>
      <c r="M924" s="5" t="s">
        <v>4491</v>
      </c>
      <c r="N924" s="3" t="s">
        <v>4794</v>
      </c>
      <c r="O924" s="3" t="s">
        <v>4784</v>
      </c>
      <c r="P924" s="3">
        <v>11</v>
      </c>
      <c r="Q924" s="3" t="s">
        <v>4785</v>
      </c>
    </row>
    <row r="925" spans="1:17" x14ac:dyDescent="0.25">
      <c r="A925" s="5" t="s">
        <v>2293</v>
      </c>
      <c r="B925" s="5" t="s">
        <v>3770</v>
      </c>
      <c r="C925" s="3">
        <v>7.9399999999999998E-2</v>
      </c>
      <c r="D925" s="5">
        <v>25.2044</v>
      </c>
      <c r="E925" s="3">
        <v>940</v>
      </c>
      <c r="F925" s="5">
        <v>0.1288</v>
      </c>
      <c r="G925" s="3">
        <v>3.0693999999999999</v>
      </c>
      <c r="H925" s="3">
        <v>0.08</v>
      </c>
      <c r="I925" s="3">
        <v>7.5499999999999998E-2</v>
      </c>
      <c r="J925" s="3">
        <v>10.199999999999999</v>
      </c>
      <c r="K925" s="3">
        <v>-99.222999999999999</v>
      </c>
      <c r="L925" s="6">
        <v>44315.071319367285</v>
      </c>
      <c r="M925" s="5" t="s">
        <v>4491</v>
      </c>
      <c r="N925" s="3" t="s">
        <v>4783</v>
      </c>
      <c r="O925" s="3" t="s">
        <v>4790</v>
      </c>
      <c r="P925" s="3">
        <v>4</v>
      </c>
      <c r="Q925" s="3" t="s">
        <v>4805</v>
      </c>
    </row>
    <row r="926" spans="1:17" x14ac:dyDescent="0.25">
      <c r="A926" s="5" t="s">
        <v>2262</v>
      </c>
      <c r="B926" s="5" t="s">
        <v>724</v>
      </c>
      <c r="C926" s="3">
        <v>2.5099999999999998</v>
      </c>
      <c r="D926" s="5">
        <v>25.1053</v>
      </c>
      <c r="E926" s="3">
        <v>942</v>
      </c>
      <c r="F926" s="5">
        <v>0.3931</v>
      </c>
      <c r="G926" s="3">
        <v>-6.3388</v>
      </c>
      <c r="H926" s="3">
        <v>2.85</v>
      </c>
      <c r="I926" s="3">
        <v>2.4300000000000002</v>
      </c>
      <c r="J926" s="3">
        <v>17.29</v>
      </c>
      <c r="K926" s="3">
        <v>-85.501099999999994</v>
      </c>
      <c r="L926" s="6">
        <v>45633.101113850309</v>
      </c>
      <c r="M926" s="5" t="s">
        <v>4491</v>
      </c>
      <c r="N926" s="3" t="s">
        <v>4794</v>
      </c>
      <c r="O926" s="3" t="s">
        <v>4784</v>
      </c>
      <c r="P926" s="3">
        <v>12</v>
      </c>
      <c r="Q926" s="3" t="s">
        <v>4800</v>
      </c>
    </row>
    <row r="927" spans="1:17" x14ac:dyDescent="0.25">
      <c r="A927" s="5" t="s">
        <v>2299</v>
      </c>
      <c r="B927" s="5" t="s">
        <v>3774</v>
      </c>
      <c r="C927" s="3">
        <v>7.3000000000000001E-3</v>
      </c>
      <c r="D927" s="5">
        <v>25.057200000000002</v>
      </c>
      <c r="E927" s="3">
        <v>943</v>
      </c>
      <c r="F927" s="5">
        <v>0.11609999999999999</v>
      </c>
      <c r="G927" s="3">
        <v>0.89290000000000003</v>
      </c>
      <c r="H927" s="3">
        <v>7.3000000000000001E-3</v>
      </c>
      <c r="I927" s="3">
        <v>7.1999999999999998E-3</v>
      </c>
      <c r="J927" s="3">
        <v>0.14560000000000001</v>
      </c>
      <c r="K927" s="3">
        <v>-95.034599999999998</v>
      </c>
      <c r="L927" s="6">
        <v>44330.475680169751</v>
      </c>
      <c r="M927" s="5" t="s">
        <v>4491</v>
      </c>
      <c r="N927" s="3" t="s">
        <v>4783</v>
      </c>
      <c r="O927" s="3" t="s">
        <v>4790</v>
      </c>
      <c r="P927" s="3">
        <v>5</v>
      </c>
      <c r="Q927" s="3" t="s">
        <v>4791</v>
      </c>
    </row>
    <row r="928" spans="1:17" x14ac:dyDescent="0.25">
      <c r="A928" s="5" t="s">
        <v>2260</v>
      </c>
      <c r="B928" s="5" t="s">
        <v>3742</v>
      </c>
      <c r="C928" s="3">
        <v>11.1</v>
      </c>
      <c r="D928" s="5">
        <v>25.042300000000001</v>
      </c>
      <c r="E928" s="3">
        <v>941</v>
      </c>
      <c r="F928" s="5">
        <v>0.57620000000000005</v>
      </c>
      <c r="G928" s="3">
        <v>-1.4129</v>
      </c>
      <c r="H928" s="3">
        <v>11.47</v>
      </c>
      <c r="I928" s="3">
        <v>10.95</v>
      </c>
      <c r="J928" s="3">
        <v>68.2</v>
      </c>
      <c r="K928" s="3">
        <v>-83.673400000000001</v>
      </c>
      <c r="L928" s="6">
        <v>44661.785929089507</v>
      </c>
      <c r="M928" s="5" t="s">
        <v>4491</v>
      </c>
      <c r="N928" s="3" t="s">
        <v>4798</v>
      </c>
      <c r="O928" s="3" t="s">
        <v>4790</v>
      </c>
      <c r="P928" s="3">
        <v>4</v>
      </c>
      <c r="Q928" s="3" t="s">
        <v>4805</v>
      </c>
    </row>
    <row r="929" spans="1:17" x14ac:dyDescent="0.25">
      <c r="A929" s="5" t="s">
        <v>2575</v>
      </c>
      <c r="B929" s="5" t="s">
        <v>3793</v>
      </c>
      <c r="C929" s="3">
        <v>0.1255</v>
      </c>
      <c r="D929" s="5">
        <v>24.997</v>
      </c>
      <c r="E929" s="3">
        <v>944</v>
      </c>
      <c r="F929" s="5">
        <v>0.3382</v>
      </c>
      <c r="G929" s="3">
        <v>-7.8299999999999995E-2</v>
      </c>
      <c r="H929" s="3">
        <v>0.12659999999999999</v>
      </c>
      <c r="I929" s="3">
        <v>0.1249</v>
      </c>
      <c r="J929" s="3">
        <v>0.57599999999999996</v>
      </c>
      <c r="K929" s="3">
        <v>-78.223100000000002</v>
      </c>
      <c r="L929" s="6">
        <v>45689.517779050926</v>
      </c>
      <c r="M929" s="5" t="s">
        <v>4491</v>
      </c>
      <c r="N929" s="3" t="s">
        <v>4786</v>
      </c>
      <c r="O929" s="3" t="s">
        <v>4787</v>
      </c>
      <c r="P929" s="3">
        <v>2</v>
      </c>
      <c r="Q929" s="3" t="s">
        <v>4801</v>
      </c>
    </row>
    <row r="930" spans="1:17" x14ac:dyDescent="0.25">
      <c r="A930" s="5" t="s">
        <v>2432</v>
      </c>
      <c r="B930" s="5" t="s">
        <v>3893</v>
      </c>
      <c r="C930" s="3">
        <v>2.7799999999999998E-2</v>
      </c>
      <c r="D930" s="5">
        <v>24.960899999999999</v>
      </c>
      <c r="E930" s="3">
        <v>945</v>
      </c>
      <c r="F930" s="5">
        <v>0.17530000000000001</v>
      </c>
      <c r="G930" s="3">
        <v>5.4699999999999999E-2</v>
      </c>
      <c r="H930" s="3">
        <v>2.9899999999999999E-2</v>
      </c>
      <c r="I930" s="3">
        <v>2.7E-2</v>
      </c>
      <c r="J930" s="3">
        <v>3.2599999999999997E-2</v>
      </c>
      <c r="K930" s="3">
        <v>-14.5802</v>
      </c>
      <c r="L930" s="6">
        <v>45735.775070640433</v>
      </c>
      <c r="M930" s="5" t="s">
        <v>4491</v>
      </c>
      <c r="N930" s="3" t="s">
        <v>4786</v>
      </c>
      <c r="O930" s="3" t="s">
        <v>4787</v>
      </c>
      <c r="P930" s="3">
        <v>3</v>
      </c>
      <c r="Q930" s="3" t="s">
        <v>4789</v>
      </c>
    </row>
    <row r="931" spans="1:17" x14ac:dyDescent="0.25">
      <c r="A931" s="5" t="s">
        <v>2296</v>
      </c>
      <c r="B931" s="5" t="s">
        <v>3767</v>
      </c>
      <c r="C931" s="3">
        <v>2.48</v>
      </c>
      <c r="D931" s="5">
        <v>24.943100000000001</v>
      </c>
      <c r="E931" s="3">
        <v>946</v>
      </c>
      <c r="F931" s="5">
        <v>3.234</v>
      </c>
      <c r="G931" s="3">
        <v>-0.30020000000000002</v>
      </c>
      <c r="H931" s="3">
        <v>2.52</v>
      </c>
      <c r="I931" s="3">
        <v>2.48</v>
      </c>
      <c r="J931" s="3">
        <v>22.34</v>
      </c>
      <c r="K931" s="3">
        <v>-88.884600000000006</v>
      </c>
      <c r="L931" s="6">
        <v>44829.659889158953</v>
      </c>
      <c r="M931" s="5" t="s">
        <v>4491</v>
      </c>
      <c r="N931" s="3" t="s">
        <v>4798</v>
      </c>
      <c r="O931" s="3" t="s">
        <v>4796</v>
      </c>
      <c r="P931" s="3">
        <v>9</v>
      </c>
      <c r="Q931" s="3" t="s">
        <v>4797</v>
      </c>
    </row>
    <row r="932" spans="1:17" x14ac:dyDescent="0.25">
      <c r="A932" s="5" t="s">
        <v>2330</v>
      </c>
      <c r="B932" s="5" t="s">
        <v>3794</v>
      </c>
      <c r="C932" s="3">
        <v>4.0000000000000001E-3</v>
      </c>
      <c r="D932" s="5">
        <v>24.93</v>
      </c>
      <c r="E932" s="3">
        <v>947</v>
      </c>
      <c r="F932" s="5">
        <v>0.51829999999999998</v>
      </c>
      <c r="G932" s="3">
        <v>-0.31740000000000002</v>
      </c>
      <c r="H932" s="3">
        <v>4.0000000000000001E-3</v>
      </c>
      <c r="I932" s="3">
        <v>3.8999999999999998E-3</v>
      </c>
      <c r="J932" s="3">
        <v>3.8899999999999997E-2</v>
      </c>
      <c r="K932" s="3">
        <v>-89.815899999999999</v>
      </c>
      <c r="L932" s="6">
        <v>44289.255969984566</v>
      </c>
      <c r="M932" s="5" t="s">
        <v>4491</v>
      </c>
      <c r="N932" s="3" t="s">
        <v>4783</v>
      </c>
      <c r="O932" s="3" t="s">
        <v>4790</v>
      </c>
      <c r="P932" s="3">
        <v>4</v>
      </c>
      <c r="Q932" s="3" t="s">
        <v>4805</v>
      </c>
    </row>
    <row r="933" spans="1:17" x14ac:dyDescent="0.25">
      <c r="A933" s="5" t="s">
        <v>2352</v>
      </c>
      <c r="B933" s="5" t="s">
        <v>3833</v>
      </c>
      <c r="C933" s="3">
        <v>8.0199999999999994E-2</v>
      </c>
      <c r="D933" s="5">
        <v>24.863499999999998</v>
      </c>
      <c r="E933" s="3">
        <v>948</v>
      </c>
      <c r="F933" s="5">
        <v>0.2155</v>
      </c>
      <c r="G933" s="3">
        <v>7.3826999999999998</v>
      </c>
      <c r="H933" s="3">
        <v>8.48E-2</v>
      </c>
      <c r="I933" s="3">
        <v>7.4700000000000003E-2</v>
      </c>
      <c r="J933" s="3">
        <v>0.2366</v>
      </c>
      <c r="K933" s="3">
        <v>-66.121099999999998</v>
      </c>
      <c r="L933" s="6">
        <v>45721.716560570989</v>
      </c>
      <c r="M933" s="5" t="s">
        <v>4491</v>
      </c>
      <c r="N933" s="3" t="s">
        <v>4786</v>
      </c>
      <c r="O933" s="3" t="s">
        <v>4787</v>
      </c>
      <c r="P933" s="3">
        <v>3</v>
      </c>
      <c r="Q933" s="3" t="s">
        <v>4789</v>
      </c>
    </row>
    <row r="934" spans="1:17" x14ac:dyDescent="0.25">
      <c r="A934" s="5" t="s">
        <v>2185</v>
      </c>
      <c r="B934" s="5" t="s">
        <v>3663</v>
      </c>
      <c r="C934" s="3">
        <v>6.4100000000000004E-2</v>
      </c>
      <c r="D934" s="5">
        <v>24.821999999999999</v>
      </c>
      <c r="E934" s="3">
        <v>949</v>
      </c>
      <c r="F934" s="5">
        <v>0</v>
      </c>
      <c r="G934" s="3">
        <v>9.5200000000000007E-2</v>
      </c>
      <c r="H934" s="3">
        <v>6.4600000000000005E-2</v>
      </c>
      <c r="I934" s="3">
        <v>6.3600000000000004E-2</v>
      </c>
      <c r="J934" s="3">
        <v>0.60189999999999999</v>
      </c>
      <c r="K934" s="3">
        <v>-89.349400000000003</v>
      </c>
      <c r="L934" s="6">
        <v>44275.788446412036</v>
      </c>
      <c r="M934" s="5" t="s">
        <v>4491</v>
      </c>
      <c r="N934" s="3" t="s">
        <v>4783</v>
      </c>
      <c r="O934" s="3" t="s">
        <v>4787</v>
      </c>
      <c r="P934" s="3">
        <v>3</v>
      </c>
      <c r="Q934" s="3" t="s">
        <v>4789</v>
      </c>
    </row>
    <row r="935" spans="1:17" x14ac:dyDescent="0.25">
      <c r="A935" s="5" t="s">
        <v>2343</v>
      </c>
      <c r="B935" s="5" t="s">
        <v>3804</v>
      </c>
      <c r="C935" s="3">
        <v>4.1500000000000002E-2</v>
      </c>
      <c r="D935" s="5">
        <v>24.778300000000002</v>
      </c>
      <c r="E935" s="3">
        <v>950</v>
      </c>
      <c r="F935" s="5">
        <v>1.8028999999999999</v>
      </c>
      <c r="G935" s="3">
        <v>3.0529999999999999</v>
      </c>
      <c r="H935" s="3">
        <v>4.3099999999999999E-2</v>
      </c>
      <c r="I935" s="3">
        <v>4.02E-2</v>
      </c>
      <c r="J935" s="3">
        <v>0.28860000000000002</v>
      </c>
      <c r="K935" s="3">
        <v>-85.659899999999993</v>
      </c>
      <c r="L935" s="6">
        <v>45457.721365972226</v>
      </c>
      <c r="M935" s="5" t="s">
        <v>4491</v>
      </c>
      <c r="N935" s="3" t="s">
        <v>4794</v>
      </c>
      <c r="O935" s="3" t="s">
        <v>4790</v>
      </c>
      <c r="P935" s="3">
        <v>6</v>
      </c>
      <c r="Q935" s="3" t="s">
        <v>4795</v>
      </c>
    </row>
    <row r="936" spans="1:17" x14ac:dyDescent="0.25">
      <c r="A936" s="5" t="s">
        <v>2333</v>
      </c>
      <c r="B936" s="5" t="s">
        <v>3799</v>
      </c>
      <c r="C936" s="3">
        <v>120.78</v>
      </c>
      <c r="D936" s="5">
        <v>24.628499999999999</v>
      </c>
      <c r="E936" s="3">
        <v>951</v>
      </c>
      <c r="F936" s="5">
        <v>0.16089999999999999</v>
      </c>
      <c r="G936" s="3">
        <v>-0.27229999999999999</v>
      </c>
      <c r="H936" s="3">
        <v>123.66</v>
      </c>
      <c r="I936" s="3">
        <v>120.52</v>
      </c>
      <c r="J936" s="3">
        <v>669.65</v>
      </c>
      <c r="K936" s="3">
        <v>-81.953900000000004</v>
      </c>
      <c r="L936" s="6">
        <v>45255.333240624997</v>
      </c>
      <c r="M936" s="5" t="s">
        <v>4491</v>
      </c>
      <c r="N936" s="3" t="s">
        <v>4803</v>
      </c>
      <c r="O936" s="3" t="s">
        <v>4784</v>
      </c>
      <c r="P936" s="3">
        <v>11</v>
      </c>
      <c r="Q936" s="3" t="s">
        <v>4785</v>
      </c>
    </row>
    <row r="937" spans="1:17" x14ac:dyDescent="0.25">
      <c r="A937" s="5" t="s">
        <v>2605</v>
      </c>
      <c r="B937" s="5" t="s">
        <v>4049</v>
      </c>
      <c r="C937" s="3">
        <v>5.0000000000000001E-3</v>
      </c>
      <c r="D937" s="5">
        <v>24.615400000000001</v>
      </c>
      <c r="E937" s="3">
        <v>952</v>
      </c>
      <c r="F937" s="5">
        <v>1.4015</v>
      </c>
      <c r="G937" s="3">
        <v>24.224399999999999</v>
      </c>
      <c r="H937" s="3">
        <v>5.1999999999999998E-3</v>
      </c>
      <c r="I937" s="3">
        <v>4.0000000000000001E-3</v>
      </c>
      <c r="J937" s="3">
        <v>1.89E-2</v>
      </c>
      <c r="K937" s="3">
        <v>-73.4953</v>
      </c>
      <c r="L937" s="6">
        <v>45428.564129861108</v>
      </c>
      <c r="M937" s="5" t="s">
        <v>4491</v>
      </c>
      <c r="N937" s="3" t="s">
        <v>4794</v>
      </c>
      <c r="O937" s="3" t="s">
        <v>4790</v>
      </c>
      <c r="P937" s="3">
        <v>5</v>
      </c>
      <c r="Q937" s="3" t="s">
        <v>4791</v>
      </c>
    </row>
    <row r="938" spans="1:17" x14ac:dyDescent="0.25">
      <c r="A938" s="5" t="s">
        <v>2479</v>
      </c>
      <c r="B938" s="5" t="s">
        <v>3927</v>
      </c>
      <c r="C938" s="3">
        <v>2.46E-2</v>
      </c>
      <c r="D938" s="5">
        <v>24.558900000000001</v>
      </c>
      <c r="E938" s="3">
        <v>953</v>
      </c>
      <c r="F938" s="5">
        <v>3.4573999999999998</v>
      </c>
      <c r="G938" s="3">
        <v>-9.7946000000000009</v>
      </c>
      <c r="H938" s="3">
        <v>2.7900000000000001E-2</v>
      </c>
      <c r="I938" s="3">
        <v>1.9599999999999999E-2</v>
      </c>
      <c r="J938" s="3">
        <v>0.105</v>
      </c>
      <c r="K938" s="3">
        <v>-76.636600000000001</v>
      </c>
      <c r="L938" s="6">
        <v>45453.417325655864</v>
      </c>
      <c r="M938" s="5" t="s">
        <v>4491</v>
      </c>
      <c r="N938" s="3" t="s">
        <v>4794</v>
      </c>
      <c r="O938" s="3" t="s">
        <v>4790</v>
      </c>
      <c r="P938" s="3">
        <v>6</v>
      </c>
      <c r="Q938" s="3" t="s">
        <v>4795</v>
      </c>
    </row>
    <row r="939" spans="1:17" x14ac:dyDescent="0.25">
      <c r="A939" s="5" t="s">
        <v>2552</v>
      </c>
      <c r="B939" s="5" t="s">
        <v>4000</v>
      </c>
      <c r="C939" s="3">
        <v>1</v>
      </c>
      <c r="D939" s="5">
        <v>24.505700000000001</v>
      </c>
      <c r="E939" s="3">
        <v>954</v>
      </c>
      <c r="F939" s="5">
        <v>0.2838</v>
      </c>
      <c r="G939" s="3">
        <v>4.0000000000000002E-4</v>
      </c>
      <c r="H939" s="3">
        <v>1.0009999999999999</v>
      </c>
      <c r="I939" s="3">
        <v>1</v>
      </c>
      <c r="J939" s="3">
        <v>1.0109999999999999</v>
      </c>
      <c r="K939" s="3">
        <v>-1.0948</v>
      </c>
      <c r="L939" s="6">
        <v>45758.403225694441</v>
      </c>
      <c r="M939" s="5" t="s">
        <v>4491</v>
      </c>
      <c r="N939" s="3" t="s">
        <v>4786</v>
      </c>
      <c r="O939" s="3" t="s">
        <v>4790</v>
      </c>
      <c r="P939" s="3">
        <v>4</v>
      </c>
      <c r="Q939" s="3" t="s">
        <v>4805</v>
      </c>
    </row>
    <row r="940" spans="1:17" x14ac:dyDescent="0.25">
      <c r="A940" s="5" t="s">
        <v>759</v>
      </c>
      <c r="B940" s="5" t="s">
        <v>3753</v>
      </c>
      <c r="C940" s="3">
        <v>1E-4</v>
      </c>
      <c r="D940" s="5">
        <v>24.500900000000001</v>
      </c>
      <c r="E940" s="3">
        <v>955</v>
      </c>
      <c r="F940" s="5">
        <v>0.23910000000000001</v>
      </c>
      <c r="G940" s="3">
        <v>2.2328000000000001</v>
      </c>
      <c r="H940" s="3">
        <v>1E-4</v>
      </c>
      <c r="I940" s="3">
        <v>1E-4</v>
      </c>
      <c r="J940" s="3">
        <v>4.0000000000000002E-4</v>
      </c>
      <c r="K940" s="3">
        <v>-85.5702</v>
      </c>
      <c r="L940" s="6">
        <v>45639.170931558641</v>
      </c>
      <c r="M940" s="5" t="s">
        <v>4491</v>
      </c>
      <c r="N940" s="3" t="s">
        <v>4794</v>
      </c>
      <c r="O940" s="3" t="s">
        <v>4784</v>
      </c>
      <c r="P940" s="3">
        <v>12</v>
      </c>
      <c r="Q940" s="3" t="s">
        <v>4800</v>
      </c>
    </row>
    <row r="941" spans="1:17" x14ac:dyDescent="0.25">
      <c r="A941" s="5" t="s">
        <v>2302</v>
      </c>
      <c r="B941" s="5" t="s">
        <v>3772</v>
      </c>
      <c r="C941" s="3">
        <v>0.50619999999999998</v>
      </c>
      <c r="D941" s="5">
        <v>24.408899999999999</v>
      </c>
      <c r="E941" s="3">
        <v>956</v>
      </c>
      <c r="F941" s="5">
        <v>8.0833999999999993</v>
      </c>
      <c r="G941" s="3">
        <v>-0.34870000000000001</v>
      </c>
      <c r="H941" s="3">
        <v>0.53500000000000003</v>
      </c>
      <c r="I941" s="3">
        <v>0.50439999999999996</v>
      </c>
      <c r="J941" s="3">
        <v>0.98909999999999998</v>
      </c>
      <c r="K941" s="3">
        <v>-48.870899999999999</v>
      </c>
      <c r="L941" s="6">
        <v>45709.431790972223</v>
      </c>
      <c r="M941" s="5" t="s">
        <v>4491</v>
      </c>
      <c r="N941" s="3" t="s">
        <v>4786</v>
      </c>
      <c r="O941" s="3" t="s">
        <v>4787</v>
      </c>
      <c r="P941" s="3">
        <v>2</v>
      </c>
      <c r="Q941" s="3" t="s">
        <v>4801</v>
      </c>
    </row>
    <row r="942" spans="1:17" x14ac:dyDescent="0.25">
      <c r="A942" s="5" t="s">
        <v>4700</v>
      </c>
      <c r="B942" s="5" t="s">
        <v>4701</v>
      </c>
      <c r="C942" s="3">
        <v>2735.28</v>
      </c>
      <c r="D942" s="5">
        <v>24.342700000000001</v>
      </c>
      <c r="E942" s="3">
        <v>957</v>
      </c>
      <c r="F942" s="5">
        <v>5.9999999999999995E-4</v>
      </c>
      <c r="G942" s="3">
        <v>0.52300000000000002</v>
      </c>
      <c r="H942" s="3">
        <v>2831.99</v>
      </c>
      <c r="I942" s="3">
        <v>2721.05</v>
      </c>
      <c r="J942" s="3">
        <v>6994.43</v>
      </c>
      <c r="K942" s="3">
        <v>-60.842700000000001</v>
      </c>
      <c r="L942" s="6">
        <v>45633.08088425926</v>
      </c>
      <c r="M942" s="5" t="s">
        <v>4491</v>
      </c>
      <c r="N942" s="3" t="s">
        <v>4794</v>
      </c>
      <c r="O942" s="3" t="s">
        <v>4784</v>
      </c>
      <c r="P942" s="3">
        <v>12</v>
      </c>
      <c r="Q942" s="3" t="s">
        <v>4800</v>
      </c>
    </row>
    <row r="943" spans="1:17" x14ac:dyDescent="0.25">
      <c r="A943" s="5" t="s">
        <v>2389</v>
      </c>
      <c r="B943" s="5" t="s">
        <v>3850</v>
      </c>
      <c r="C943" s="3">
        <v>1</v>
      </c>
      <c r="D943" s="5">
        <v>24.3095</v>
      </c>
      <c r="E943" s="3">
        <v>958</v>
      </c>
      <c r="F943" s="5">
        <v>4.1604999999999999</v>
      </c>
      <c r="G943" s="3">
        <v>9.7000000000000003E-3</v>
      </c>
      <c r="H943" s="3">
        <v>1</v>
      </c>
      <c r="I943" s="3">
        <v>0.99990000000000001</v>
      </c>
      <c r="J943" s="3">
        <v>1.77</v>
      </c>
      <c r="K943" s="3">
        <v>-43.531799999999997</v>
      </c>
      <c r="L943" s="6">
        <v>45733.526081018521</v>
      </c>
      <c r="M943" s="5" t="s">
        <v>4491</v>
      </c>
      <c r="N943" s="3" t="s">
        <v>4786</v>
      </c>
      <c r="O943" s="3" t="s">
        <v>4787</v>
      </c>
      <c r="P943" s="3">
        <v>3</v>
      </c>
      <c r="Q943" s="3" t="s">
        <v>4789</v>
      </c>
    </row>
    <row r="944" spans="1:17" x14ac:dyDescent="0.25">
      <c r="A944" s="5" t="s">
        <v>2367</v>
      </c>
      <c r="B944" s="5" t="s">
        <v>3828</v>
      </c>
      <c r="C944" s="3">
        <v>0.14019999999999999</v>
      </c>
      <c r="D944" s="5">
        <v>24.286799999999999</v>
      </c>
      <c r="E944" s="3">
        <v>959</v>
      </c>
      <c r="F944" s="5">
        <v>4.7600000000000003E-2</v>
      </c>
      <c r="G944" s="3">
        <v>4.0011999999999999</v>
      </c>
      <c r="H944" s="3">
        <v>0.14119999999999999</v>
      </c>
      <c r="I944" s="3">
        <v>0.1333</v>
      </c>
      <c r="J944" s="3">
        <v>2.5499999999999998</v>
      </c>
      <c r="K944" s="3">
        <v>-94.525099999999995</v>
      </c>
      <c r="L944" s="6">
        <v>44483.305803124997</v>
      </c>
      <c r="M944" s="5" t="s">
        <v>4491</v>
      </c>
      <c r="N944" s="3" t="s">
        <v>4783</v>
      </c>
      <c r="O944" s="3" t="s">
        <v>4784</v>
      </c>
      <c r="P944" s="3">
        <v>10</v>
      </c>
      <c r="Q944" s="3" t="s">
        <v>4793</v>
      </c>
    </row>
    <row r="945" spans="1:17" x14ac:dyDescent="0.25">
      <c r="A945" s="5" t="s">
        <v>2258</v>
      </c>
      <c r="B945" s="5" t="s">
        <v>3723</v>
      </c>
      <c r="C945" s="3">
        <v>7.4700000000000003E-2</v>
      </c>
      <c r="D945" s="5">
        <v>24.264900000000001</v>
      </c>
      <c r="E945" s="3">
        <v>960</v>
      </c>
      <c r="F945" s="5">
        <v>4.9099999999999998E-2</v>
      </c>
      <c r="G945" s="3">
        <v>-5.6257000000000001</v>
      </c>
      <c r="H945" s="3">
        <v>7.9100000000000004E-2</v>
      </c>
      <c r="I945" s="3">
        <v>7.3499999999999996E-2</v>
      </c>
      <c r="J945" s="3">
        <v>0.19470000000000001</v>
      </c>
      <c r="K945" s="3">
        <v>-61.670200000000001</v>
      </c>
      <c r="L945" s="6">
        <v>45686.667567901233</v>
      </c>
      <c r="M945" s="5" t="s">
        <v>4491</v>
      </c>
      <c r="N945" s="3" t="s">
        <v>4786</v>
      </c>
      <c r="O945" s="3" t="s">
        <v>4787</v>
      </c>
      <c r="P945" s="3">
        <v>1</v>
      </c>
      <c r="Q945" s="3" t="s">
        <v>4788</v>
      </c>
    </row>
    <row r="946" spans="1:17" x14ac:dyDescent="0.25">
      <c r="A946" s="5" t="s">
        <v>2318</v>
      </c>
      <c r="B946" s="5" t="s">
        <v>3781</v>
      </c>
      <c r="C946" s="3">
        <v>1</v>
      </c>
      <c r="D946" s="5">
        <v>24.2056</v>
      </c>
      <c r="E946" s="3">
        <v>961</v>
      </c>
      <c r="F946" s="5">
        <v>0.27239999999999998</v>
      </c>
      <c r="G946" s="3">
        <v>3.0300000000000001E-2</v>
      </c>
      <c r="H946" s="3">
        <v>1.0009999999999999</v>
      </c>
      <c r="I946" s="3">
        <v>0.999</v>
      </c>
      <c r="J946" s="3">
        <v>1.042</v>
      </c>
      <c r="K946" s="3">
        <v>-4.0330000000000004</v>
      </c>
      <c r="L946" s="6">
        <v>45677.524272685187</v>
      </c>
      <c r="M946" s="5" t="s">
        <v>4491</v>
      </c>
      <c r="N946" s="3" t="s">
        <v>4786</v>
      </c>
      <c r="O946" s="3" t="s">
        <v>4787</v>
      </c>
      <c r="P946" s="3">
        <v>1</v>
      </c>
      <c r="Q946" s="3" t="s">
        <v>4788</v>
      </c>
    </row>
    <row r="947" spans="1:17" x14ac:dyDescent="0.25">
      <c r="A947" s="5" t="s">
        <v>2337</v>
      </c>
      <c r="B947" s="5" t="s">
        <v>3795</v>
      </c>
      <c r="C947" s="3">
        <v>9.69E-2</v>
      </c>
      <c r="D947" s="5">
        <v>24.191099999999999</v>
      </c>
      <c r="E947" s="3">
        <v>962</v>
      </c>
      <c r="F947" s="5">
        <v>4.1935000000000002</v>
      </c>
      <c r="G947" s="3">
        <v>0.68379999999999996</v>
      </c>
      <c r="H947" s="3">
        <v>0.1004</v>
      </c>
      <c r="I947" s="3">
        <v>9.6299999999999997E-2</v>
      </c>
      <c r="J947" s="3">
        <v>0.37680000000000002</v>
      </c>
      <c r="K947" s="3">
        <v>-74.315399999999997</v>
      </c>
      <c r="L947" s="6">
        <v>45679.274998919755</v>
      </c>
      <c r="M947" s="5" t="s">
        <v>4491</v>
      </c>
      <c r="N947" s="3" t="s">
        <v>4786</v>
      </c>
      <c r="O947" s="3" t="s">
        <v>4787</v>
      </c>
      <c r="P947" s="3">
        <v>1</v>
      </c>
      <c r="Q947" s="3" t="s">
        <v>4788</v>
      </c>
    </row>
    <row r="948" spans="1:17" x14ac:dyDescent="0.25">
      <c r="A948" s="5" t="s">
        <v>2309</v>
      </c>
      <c r="B948" s="5" t="s">
        <v>3775</v>
      </c>
      <c r="C948" s="3">
        <v>0.1996</v>
      </c>
      <c r="D948" s="5">
        <v>24.097899999999999</v>
      </c>
      <c r="E948" s="3">
        <v>963</v>
      </c>
      <c r="F948" s="5">
        <v>1.5510999999999999</v>
      </c>
      <c r="G948" s="3">
        <v>0.20030000000000001</v>
      </c>
      <c r="H948" s="3">
        <v>0.2049</v>
      </c>
      <c r="I948" s="3">
        <v>0.19719999999999999</v>
      </c>
      <c r="J948" s="3">
        <v>3.88</v>
      </c>
      <c r="K948" s="3">
        <v>-94.8553</v>
      </c>
      <c r="L948" s="6">
        <v>44445.656089814816</v>
      </c>
      <c r="M948" s="5" t="s">
        <v>4491</v>
      </c>
      <c r="N948" s="3" t="s">
        <v>4783</v>
      </c>
      <c r="O948" s="3" t="s">
        <v>4796</v>
      </c>
      <c r="P948" s="3">
        <v>9</v>
      </c>
      <c r="Q948" s="3" t="s">
        <v>4797</v>
      </c>
    </row>
    <row r="949" spans="1:17" x14ac:dyDescent="0.25">
      <c r="A949" s="5" t="s">
        <v>728</v>
      </c>
      <c r="B949" s="5" t="s">
        <v>728</v>
      </c>
      <c r="C949" s="3">
        <v>3.0700000000000002E-2</v>
      </c>
      <c r="D949" s="5">
        <v>24.0487</v>
      </c>
      <c r="E949" s="3">
        <v>964</v>
      </c>
      <c r="F949" s="5">
        <v>1.3933</v>
      </c>
      <c r="G949" s="3">
        <v>13.411300000000001</v>
      </c>
      <c r="H949" s="3">
        <v>3.1399999999999997E-2</v>
      </c>
      <c r="I949" s="3">
        <v>2.69E-2</v>
      </c>
      <c r="J949" s="3">
        <v>1.4</v>
      </c>
      <c r="K949" s="3">
        <v>-97.844800000000006</v>
      </c>
      <c r="L949" s="6">
        <v>45001.258429822534</v>
      </c>
      <c r="M949" s="5" t="s">
        <v>4491</v>
      </c>
      <c r="N949" s="3" t="s">
        <v>4803</v>
      </c>
      <c r="O949" s="3" t="s">
        <v>4787</v>
      </c>
      <c r="P949" s="3">
        <v>3</v>
      </c>
      <c r="Q949" s="3" t="s">
        <v>4789</v>
      </c>
    </row>
    <row r="950" spans="1:17" x14ac:dyDescent="0.25">
      <c r="A950" s="5" t="s">
        <v>2308</v>
      </c>
      <c r="B950" s="5" t="s">
        <v>3777</v>
      </c>
      <c r="C950" s="3">
        <v>7.8700000000000006E-2</v>
      </c>
      <c r="D950" s="5">
        <v>24.000900000000001</v>
      </c>
      <c r="E950" s="3">
        <v>965</v>
      </c>
      <c r="F950" s="5">
        <v>11.1083</v>
      </c>
      <c r="G950" s="3">
        <v>3.5169000000000001</v>
      </c>
      <c r="H950" s="3">
        <v>8.0500000000000002E-2</v>
      </c>
      <c r="I950" s="3">
        <v>7.5999999999999998E-2</v>
      </c>
      <c r="J950" s="3">
        <v>6.32</v>
      </c>
      <c r="K950" s="3">
        <v>-98.754300000000001</v>
      </c>
      <c r="L950" s="6">
        <v>44611.913120563273</v>
      </c>
      <c r="M950" s="5" t="s">
        <v>4491</v>
      </c>
      <c r="N950" s="3" t="s">
        <v>4798</v>
      </c>
      <c r="O950" s="3" t="s">
        <v>4787</v>
      </c>
      <c r="P950" s="3">
        <v>2</v>
      </c>
      <c r="Q950" s="3" t="s">
        <v>4801</v>
      </c>
    </row>
    <row r="951" spans="1:17" x14ac:dyDescent="0.25">
      <c r="A951" s="5" t="s">
        <v>720</v>
      </c>
      <c r="B951" s="5" t="s">
        <v>720</v>
      </c>
      <c r="C951" s="3">
        <v>5.5E-2</v>
      </c>
      <c r="D951" s="5">
        <v>23.977799999999998</v>
      </c>
      <c r="E951" s="3">
        <v>966</v>
      </c>
      <c r="F951" s="5">
        <v>0.74039999999999995</v>
      </c>
      <c r="G951" s="3">
        <v>4.6825999999999999</v>
      </c>
      <c r="H951" s="3">
        <v>5.5599999999999997E-2</v>
      </c>
      <c r="I951" s="3">
        <v>5.21E-2</v>
      </c>
      <c r="J951" s="3">
        <v>0.249</v>
      </c>
      <c r="K951" s="3">
        <v>-77.854100000000003</v>
      </c>
      <c r="L951" s="6">
        <v>44557.786645524691</v>
      </c>
      <c r="M951" s="5" t="s">
        <v>4491</v>
      </c>
      <c r="N951" s="3" t="s">
        <v>4783</v>
      </c>
      <c r="O951" s="3" t="s">
        <v>4784</v>
      </c>
      <c r="P951" s="3">
        <v>12</v>
      </c>
      <c r="Q951" s="3" t="s">
        <v>4800</v>
      </c>
    </row>
    <row r="952" spans="1:17" x14ac:dyDescent="0.25">
      <c r="A952" s="5" t="s">
        <v>736</v>
      </c>
      <c r="B952" s="5" t="s">
        <v>736</v>
      </c>
      <c r="C952" s="3">
        <v>7.5499999999999998E-2</v>
      </c>
      <c r="D952" s="5">
        <v>23.777200000000001</v>
      </c>
      <c r="E952" s="3">
        <v>967</v>
      </c>
      <c r="F952" s="5">
        <v>0.26069999999999999</v>
      </c>
      <c r="G952" s="3">
        <v>12.844900000000001</v>
      </c>
      <c r="H952" s="3">
        <v>7.5800000000000006E-2</v>
      </c>
      <c r="I952" s="3">
        <v>6.6500000000000004E-2</v>
      </c>
      <c r="J952" s="3">
        <v>0.78559999999999997</v>
      </c>
      <c r="K952" s="3">
        <v>-90.405600000000007</v>
      </c>
      <c r="L952" s="6">
        <v>45279.496480516973</v>
      </c>
      <c r="M952" s="5" t="s">
        <v>4491</v>
      </c>
      <c r="N952" s="3" t="s">
        <v>4803</v>
      </c>
      <c r="O952" s="3" t="s">
        <v>4784</v>
      </c>
      <c r="P952" s="3">
        <v>12</v>
      </c>
      <c r="Q952" s="3" t="s">
        <v>4800</v>
      </c>
    </row>
    <row r="953" spans="1:17" x14ac:dyDescent="0.25">
      <c r="A953" s="5" t="s">
        <v>2320</v>
      </c>
      <c r="B953" s="5" t="s">
        <v>3788</v>
      </c>
      <c r="C953" s="3">
        <v>4.7399999999999998E-2</v>
      </c>
      <c r="D953" s="5">
        <v>23.670100000000001</v>
      </c>
      <c r="E953" s="3">
        <v>969</v>
      </c>
      <c r="F953" s="5">
        <v>1.4334</v>
      </c>
      <c r="G953" s="3">
        <v>0.55720000000000003</v>
      </c>
      <c r="H953" s="3">
        <v>4.7699999999999999E-2</v>
      </c>
      <c r="I953" s="3">
        <v>4.6899999999999997E-2</v>
      </c>
      <c r="J953" s="3">
        <v>0.52010000000000001</v>
      </c>
      <c r="K953" s="3">
        <v>-90.888599999999997</v>
      </c>
      <c r="L953" s="6">
        <v>45258.648756558643</v>
      </c>
      <c r="M953" s="5" t="s">
        <v>4491</v>
      </c>
      <c r="N953" s="3" t="s">
        <v>4803</v>
      </c>
      <c r="O953" s="3" t="s">
        <v>4784</v>
      </c>
      <c r="P953" s="3">
        <v>11</v>
      </c>
      <c r="Q953" s="3" t="s">
        <v>4785</v>
      </c>
    </row>
    <row r="954" spans="1:17" x14ac:dyDescent="0.25">
      <c r="A954" s="5" t="s">
        <v>2113</v>
      </c>
      <c r="B954" s="5" t="s">
        <v>3660</v>
      </c>
      <c r="C954" s="3">
        <v>1.9E-2</v>
      </c>
      <c r="D954" s="5">
        <v>23.6586</v>
      </c>
      <c r="E954" s="3">
        <v>968</v>
      </c>
      <c r="F954" s="5">
        <v>0.60860000000000003</v>
      </c>
      <c r="G954" s="3">
        <v>1.4899</v>
      </c>
      <c r="H954" s="3">
        <v>2.0400000000000001E-2</v>
      </c>
      <c r="I954" s="3">
        <v>1.8700000000000001E-2</v>
      </c>
      <c r="J954" s="3">
        <v>0.49230000000000002</v>
      </c>
      <c r="K954" s="3">
        <v>-96.130899999999997</v>
      </c>
      <c r="L954" s="6">
        <v>45214.786162808639</v>
      </c>
      <c r="M954" s="5" t="s">
        <v>4491</v>
      </c>
      <c r="N954" s="3" t="s">
        <v>4803</v>
      </c>
      <c r="O954" s="3" t="s">
        <v>4784</v>
      </c>
      <c r="P954" s="3">
        <v>10</v>
      </c>
      <c r="Q954" s="3" t="s">
        <v>4793</v>
      </c>
    </row>
    <row r="955" spans="1:17" x14ac:dyDescent="0.25">
      <c r="A955" s="5" t="s">
        <v>2274</v>
      </c>
      <c r="B955" s="5" t="s">
        <v>3746</v>
      </c>
      <c r="C955" s="3">
        <v>1.52E-2</v>
      </c>
      <c r="D955" s="5">
        <v>23.531099999999999</v>
      </c>
      <c r="E955" s="3">
        <v>970</v>
      </c>
      <c r="F955" s="5">
        <v>0.11650000000000001</v>
      </c>
      <c r="G955" s="3">
        <v>1.5256000000000001</v>
      </c>
      <c r="H955" s="3">
        <v>1.5599999999999999E-2</v>
      </c>
      <c r="I955" s="3">
        <v>1.49E-2</v>
      </c>
      <c r="J955" s="3">
        <v>2.1</v>
      </c>
      <c r="K955" s="3">
        <v>-99.276499999999999</v>
      </c>
      <c r="L955" s="6">
        <v>44515.77216064815</v>
      </c>
      <c r="M955" s="5" t="s">
        <v>4491</v>
      </c>
      <c r="N955" s="3" t="s">
        <v>4783</v>
      </c>
      <c r="O955" s="3" t="s">
        <v>4784</v>
      </c>
      <c r="P955" s="3">
        <v>11</v>
      </c>
      <c r="Q955" s="3" t="s">
        <v>4785</v>
      </c>
    </row>
    <row r="956" spans="1:17" x14ac:dyDescent="0.25">
      <c r="A956" s="5" t="s">
        <v>2373</v>
      </c>
      <c r="B956" s="5" t="s">
        <v>734</v>
      </c>
      <c r="C956" s="3">
        <v>8.0399999999999999E-2</v>
      </c>
      <c r="D956" s="5">
        <v>23.528199999999998</v>
      </c>
      <c r="E956" s="3">
        <v>971</v>
      </c>
      <c r="F956" s="5">
        <v>0.93899999999999995</v>
      </c>
      <c r="G956" s="3">
        <v>6.4283999999999999</v>
      </c>
      <c r="H956" s="3">
        <v>8.4699999999999998E-2</v>
      </c>
      <c r="I956" s="3">
        <v>7.5399999999999995E-2</v>
      </c>
      <c r="J956" s="3">
        <v>2.62</v>
      </c>
      <c r="K956" s="3">
        <v>-96.929199999999994</v>
      </c>
      <c r="L956" s="6">
        <v>44298.405886304012</v>
      </c>
      <c r="M956" s="5" t="s">
        <v>4491</v>
      </c>
      <c r="N956" s="3" t="s">
        <v>4783</v>
      </c>
      <c r="O956" s="3" t="s">
        <v>4790</v>
      </c>
      <c r="P956" s="3">
        <v>4</v>
      </c>
      <c r="Q956" s="3" t="s">
        <v>4805</v>
      </c>
    </row>
    <row r="957" spans="1:17" x14ac:dyDescent="0.25">
      <c r="A957" s="5" t="s">
        <v>2312</v>
      </c>
      <c r="B957" s="5" t="s">
        <v>3771</v>
      </c>
      <c r="C957" s="3">
        <v>84831</v>
      </c>
      <c r="D957" s="5">
        <v>23.438300000000002</v>
      </c>
      <c r="E957" s="3">
        <v>972</v>
      </c>
      <c r="F957" s="5">
        <v>1.7600000000000001E-2</v>
      </c>
      <c r="G957" s="3">
        <v>0.79239999999999999</v>
      </c>
      <c r="H957" s="3">
        <v>85757</v>
      </c>
      <c r="I957" s="3">
        <v>84009</v>
      </c>
      <c r="J957" s="3">
        <v>111322</v>
      </c>
      <c r="K957" s="3">
        <v>-23.849</v>
      </c>
      <c r="L957" s="6">
        <v>45677.531638734567</v>
      </c>
      <c r="M957" s="5" t="s">
        <v>4491</v>
      </c>
      <c r="N957" s="3" t="s">
        <v>4786</v>
      </c>
      <c r="O957" s="3" t="s">
        <v>4787</v>
      </c>
      <c r="P957" s="3">
        <v>1</v>
      </c>
      <c r="Q957" s="3" t="s">
        <v>4788</v>
      </c>
    </row>
    <row r="958" spans="1:17" x14ac:dyDescent="0.25">
      <c r="A958" s="5" t="s">
        <v>2289</v>
      </c>
      <c r="B958" s="5" t="s">
        <v>2289</v>
      </c>
      <c r="C958" s="3">
        <v>2.3300000000000001E-2</v>
      </c>
      <c r="D958" s="5">
        <v>23.2865</v>
      </c>
      <c r="E958" s="3">
        <v>973</v>
      </c>
      <c r="F958" s="5">
        <v>9.2285000000000004</v>
      </c>
      <c r="G958" s="3">
        <v>2.2290000000000001</v>
      </c>
      <c r="H958" s="3">
        <v>2.52E-2</v>
      </c>
      <c r="I958" s="3">
        <v>2.2800000000000001E-2</v>
      </c>
      <c r="J958" s="3">
        <v>0.60550000000000004</v>
      </c>
      <c r="K958" s="3">
        <v>-96.154600000000002</v>
      </c>
      <c r="L958" s="6">
        <v>45664.59774371142</v>
      </c>
      <c r="M958" s="5" t="s">
        <v>4491</v>
      </c>
      <c r="N958" s="3" t="s">
        <v>4786</v>
      </c>
      <c r="O958" s="3" t="s">
        <v>4787</v>
      </c>
      <c r="P958" s="3">
        <v>1</v>
      </c>
      <c r="Q958" s="3" t="s">
        <v>4788</v>
      </c>
    </row>
    <row r="959" spans="1:17" x14ac:dyDescent="0.25">
      <c r="A959" s="5" t="s">
        <v>2317</v>
      </c>
      <c r="B959" s="5" t="s">
        <v>3783</v>
      </c>
      <c r="C959" s="3">
        <v>1.9199999999999998E-2</v>
      </c>
      <c r="D959" s="5">
        <v>23.2851</v>
      </c>
      <c r="E959" s="3">
        <v>974</v>
      </c>
      <c r="F959" s="5">
        <v>3.5611000000000002</v>
      </c>
      <c r="G959" s="3">
        <v>2.0129000000000001</v>
      </c>
      <c r="H959" s="3">
        <v>1.9699999999999999E-2</v>
      </c>
      <c r="I959" s="3">
        <v>1.8800000000000001E-2</v>
      </c>
      <c r="J959" s="3">
        <v>0.58530000000000004</v>
      </c>
      <c r="K959" s="3">
        <v>-96.718199999999996</v>
      </c>
      <c r="L959" s="6">
        <v>44820.851454166666</v>
      </c>
      <c r="M959" s="5" t="s">
        <v>4491</v>
      </c>
      <c r="N959" s="3" t="s">
        <v>4798</v>
      </c>
      <c r="O959" s="3" t="s">
        <v>4796</v>
      </c>
      <c r="P959" s="3">
        <v>9</v>
      </c>
      <c r="Q959" s="3" t="s">
        <v>4797</v>
      </c>
    </row>
    <row r="960" spans="1:17" x14ac:dyDescent="0.25">
      <c r="A960" s="5" t="s">
        <v>2353</v>
      </c>
      <c r="B960" s="5" t="s">
        <v>3834</v>
      </c>
      <c r="C960" s="3">
        <v>7.9100000000000004E-2</v>
      </c>
      <c r="D960" s="5">
        <v>23.207899999999999</v>
      </c>
      <c r="E960" s="3">
        <v>975</v>
      </c>
      <c r="F960" s="5">
        <v>4.2405999999999997</v>
      </c>
      <c r="G960" s="3">
        <v>18.701699999999999</v>
      </c>
      <c r="H960" s="3">
        <v>8.0199999999999994E-2</v>
      </c>
      <c r="I960" s="3">
        <v>6.6500000000000004E-2</v>
      </c>
      <c r="J960" s="3">
        <v>0.85670000000000002</v>
      </c>
      <c r="K960" s="3">
        <v>-90.774900000000002</v>
      </c>
      <c r="L960" s="6">
        <v>45641.295676234571</v>
      </c>
      <c r="M960" s="5" t="s">
        <v>4491</v>
      </c>
      <c r="N960" s="3" t="s">
        <v>4794</v>
      </c>
      <c r="O960" s="3" t="s">
        <v>4784</v>
      </c>
      <c r="P960" s="3">
        <v>12</v>
      </c>
      <c r="Q960" s="3" t="s">
        <v>4800</v>
      </c>
    </row>
    <row r="961" spans="1:17" x14ac:dyDescent="0.25">
      <c r="A961" s="5" t="s">
        <v>2303</v>
      </c>
      <c r="B961" s="5" t="s">
        <v>2303</v>
      </c>
      <c r="C961" s="3">
        <v>2.3300000000000001E-2</v>
      </c>
      <c r="D961" s="5">
        <v>23.200700000000001</v>
      </c>
      <c r="E961" s="3">
        <v>976</v>
      </c>
      <c r="F961" s="5">
        <v>12.298400000000001</v>
      </c>
      <c r="G961" s="3">
        <v>4.3987999999999996</v>
      </c>
      <c r="H961" s="3">
        <v>2.5000000000000001E-2</v>
      </c>
      <c r="I961" s="3">
        <v>2.2100000000000002E-2</v>
      </c>
      <c r="J961" s="3">
        <v>0.78410000000000002</v>
      </c>
      <c r="K961" s="3">
        <v>-97.044899999999998</v>
      </c>
      <c r="L961" s="6">
        <v>45659.549353587965</v>
      </c>
      <c r="M961" s="5" t="s">
        <v>4491</v>
      </c>
      <c r="N961" s="3" t="s">
        <v>4786</v>
      </c>
      <c r="O961" s="3" t="s">
        <v>4787</v>
      </c>
      <c r="P961" s="3">
        <v>1</v>
      </c>
      <c r="Q961" s="3" t="s">
        <v>4788</v>
      </c>
    </row>
    <row r="962" spans="1:17" x14ac:dyDescent="0.25">
      <c r="A962" s="5" t="s">
        <v>2257</v>
      </c>
      <c r="B962" s="5" t="s">
        <v>3733</v>
      </c>
      <c r="C962" s="3">
        <v>3.09</v>
      </c>
      <c r="D962" s="5">
        <v>23.072299999999998</v>
      </c>
      <c r="E962" s="3">
        <v>977</v>
      </c>
      <c r="F962" s="5">
        <v>1.01E-2</v>
      </c>
      <c r="G962" s="3">
        <v>-0.65249999999999997</v>
      </c>
      <c r="H962" s="3">
        <v>3.27</v>
      </c>
      <c r="I962" s="3">
        <v>3.08</v>
      </c>
      <c r="J962" s="3">
        <v>8.5399999999999991</v>
      </c>
      <c r="K962" s="3">
        <v>-63.889800000000001</v>
      </c>
      <c r="L962" s="6">
        <v>45458.268979205248</v>
      </c>
      <c r="M962" s="5" t="s">
        <v>4491</v>
      </c>
      <c r="N962" s="3" t="s">
        <v>4794</v>
      </c>
      <c r="O962" s="3" t="s">
        <v>4790</v>
      </c>
      <c r="P962" s="3">
        <v>6</v>
      </c>
      <c r="Q962" s="3" t="s">
        <v>4795</v>
      </c>
    </row>
    <row r="963" spans="1:17" x14ac:dyDescent="0.25">
      <c r="A963" s="5" t="s">
        <v>2388</v>
      </c>
      <c r="B963" s="5" t="s">
        <v>3831</v>
      </c>
      <c r="C963" s="3">
        <v>2.5499999999999998E-2</v>
      </c>
      <c r="D963" s="5">
        <v>23.0334</v>
      </c>
      <c r="E963" s="3">
        <v>978</v>
      </c>
      <c r="F963" s="5">
        <v>26.335899999999999</v>
      </c>
      <c r="G963" s="3">
        <v>-1.0087999999999999</v>
      </c>
      <c r="H963" s="3">
        <v>2.69E-2</v>
      </c>
      <c r="I963" s="3">
        <v>2.5100000000000001E-2</v>
      </c>
      <c r="J963" s="3">
        <v>5.8700000000000002E-2</v>
      </c>
      <c r="K963" s="3">
        <v>-56.500799999999998</v>
      </c>
      <c r="L963" s="6">
        <v>45736.487431327158</v>
      </c>
      <c r="M963" s="5" t="s">
        <v>4491</v>
      </c>
      <c r="N963" s="3" t="s">
        <v>4786</v>
      </c>
      <c r="O963" s="3" t="s">
        <v>4787</v>
      </c>
      <c r="P963" s="3">
        <v>3</v>
      </c>
      <c r="Q963" s="3" t="s">
        <v>4789</v>
      </c>
    </row>
    <row r="964" spans="1:17" x14ac:dyDescent="0.25">
      <c r="A964" s="5" t="s">
        <v>4472</v>
      </c>
      <c r="B964" s="5" t="s">
        <v>4473</v>
      </c>
      <c r="C964" s="3">
        <v>4.5600000000000002E-2</v>
      </c>
      <c r="D964" s="5">
        <v>23.0319</v>
      </c>
      <c r="E964" s="3">
        <v>979</v>
      </c>
      <c r="F964" s="5">
        <v>0.46279999999999999</v>
      </c>
      <c r="G964" s="3">
        <v>-0.93799999999999994</v>
      </c>
      <c r="H964" s="3">
        <v>4.6800000000000001E-2</v>
      </c>
      <c r="I964" s="3">
        <v>4.53E-2</v>
      </c>
      <c r="J964" s="3">
        <v>0.4148</v>
      </c>
      <c r="K964" s="3">
        <v>-89.017300000000006</v>
      </c>
      <c r="L964" s="6">
        <v>44289.264434027777</v>
      </c>
      <c r="M964" s="5" t="s">
        <v>4491</v>
      </c>
      <c r="N964" s="3" t="s">
        <v>4783</v>
      </c>
      <c r="O964" s="3" t="s">
        <v>4790</v>
      </c>
      <c r="P964" s="3">
        <v>4</v>
      </c>
      <c r="Q964" s="3" t="s">
        <v>4805</v>
      </c>
    </row>
    <row r="965" spans="1:17" x14ac:dyDescent="0.25">
      <c r="A965" s="5" t="s">
        <v>1563</v>
      </c>
      <c r="B965" s="5" t="s">
        <v>3805</v>
      </c>
      <c r="C965" s="3">
        <v>1</v>
      </c>
      <c r="D965" s="5">
        <v>22.904299999999999</v>
      </c>
      <c r="E965" s="3">
        <v>980</v>
      </c>
      <c r="F965" s="5">
        <v>1.2234</v>
      </c>
      <c r="G965" s="3">
        <v>1.6E-2</v>
      </c>
      <c r="H965" s="3">
        <v>1.006</v>
      </c>
      <c r="I965" s="3">
        <v>0.99729999999999996</v>
      </c>
      <c r="J965" s="3">
        <v>1.0409999999999999</v>
      </c>
      <c r="K965" s="3">
        <v>-3.9853000000000001</v>
      </c>
      <c r="L965" s="6">
        <v>45718.93087172068</v>
      </c>
      <c r="M965" s="5" t="s">
        <v>4491</v>
      </c>
      <c r="N965" s="3" t="s">
        <v>4786</v>
      </c>
      <c r="O965" s="3" t="s">
        <v>4787</v>
      </c>
      <c r="P965" s="3">
        <v>3</v>
      </c>
      <c r="Q965" s="3" t="s">
        <v>4789</v>
      </c>
    </row>
    <row r="966" spans="1:17" x14ac:dyDescent="0.25">
      <c r="A966" s="5" t="s">
        <v>2351</v>
      </c>
      <c r="B966" s="5" t="s">
        <v>3811</v>
      </c>
      <c r="C966" s="3">
        <v>1.002</v>
      </c>
      <c r="D966" s="5">
        <v>22.878399999999999</v>
      </c>
      <c r="E966" s="3">
        <v>981</v>
      </c>
      <c r="F966" s="5">
        <v>8.14E-2</v>
      </c>
      <c r="G966" s="3">
        <v>0.24809999999999999</v>
      </c>
      <c r="H966" s="3">
        <v>1.0029999999999999</v>
      </c>
      <c r="I966" s="3">
        <v>0.99690000000000001</v>
      </c>
      <c r="J966" s="3">
        <v>1.0449999999999999</v>
      </c>
      <c r="K966" s="3">
        <v>-4.1082999999999998</v>
      </c>
      <c r="L966" s="6">
        <v>45513.195466280864</v>
      </c>
      <c r="M966" s="5" t="s">
        <v>4491</v>
      </c>
      <c r="N966" s="3" t="s">
        <v>4794</v>
      </c>
      <c r="O966" s="3" t="s">
        <v>4796</v>
      </c>
      <c r="P966" s="3">
        <v>8</v>
      </c>
      <c r="Q966" s="3" t="s">
        <v>4802</v>
      </c>
    </row>
    <row r="967" spans="1:17" x14ac:dyDescent="0.25">
      <c r="A967" s="5" t="s">
        <v>2292</v>
      </c>
      <c r="B967" s="5" t="s">
        <v>2292</v>
      </c>
      <c r="C967" s="3">
        <v>8.52</v>
      </c>
      <c r="D967" s="5">
        <v>22.861899999999999</v>
      </c>
      <c r="E967" s="3">
        <v>982</v>
      </c>
      <c r="F967" s="5">
        <v>0</v>
      </c>
      <c r="G967" s="3">
        <v>-1.1536999999999999</v>
      </c>
      <c r="H967" s="3">
        <v>8.68</v>
      </c>
      <c r="I967" s="3">
        <v>8.42</v>
      </c>
      <c r="J967" s="3">
        <v>25.31</v>
      </c>
      <c r="K967" s="3">
        <v>-66.338999999999999</v>
      </c>
      <c r="L967" s="6">
        <v>44330.954196913583</v>
      </c>
      <c r="M967" s="5" t="s">
        <v>4491</v>
      </c>
      <c r="N967" s="3" t="s">
        <v>4783</v>
      </c>
      <c r="O967" s="3" t="s">
        <v>4790</v>
      </c>
      <c r="P967" s="3">
        <v>5</v>
      </c>
      <c r="Q967" s="3" t="s">
        <v>4791</v>
      </c>
    </row>
    <row r="968" spans="1:17" x14ac:dyDescent="0.25">
      <c r="A968" s="5" t="s">
        <v>2328</v>
      </c>
      <c r="B968" s="5" t="s">
        <v>3809</v>
      </c>
      <c r="C968" s="3">
        <v>1.1999999999999999E-3</v>
      </c>
      <c r="D968" s="5">
        <v>22.7714</v>
      </c>
      <c r="E968" s="3">
        <v>983</v>
      </c>
      <c r="F968" s="5">
        <v>1.2043999999999999</v>
      </c>
      <c r="G968" s="3">
        <v>-0.75260000000000005</v>
      </c>
      <c r="H968" s="3">
        <v>1.2999999999999999E-3</v>
      </c>
      <c r="I968" s="3">
        <v>1.1999999999999999E-3</v>
      </c>
      <c r="J968" s="3">
        <v>0.26750000000000002</v>
      </c>
      <c r="K968" s="3">
        <v>-99.545100000000005</v>
      </c>
      <c r="L968" s="6">
        <v>44443.479023804015</v>
      </c>
      <c r="M968" s="5" t="s">
        <v>4491</v>
      </c>
      <c r="N968" s="3" t="s">
        <v>4783</v>
      </c>
      <c r="O968" s="3" t="s">
        <v>4796</v>
      </c>
      <c r="P968" s="3">
        <v>9</v>
      </c>
      <c r="Q968" s="3" t="s">
        <v>4797</v>
      </c>
    </row>
    <row r="969" spans="1:17" x14ac:dyDescent="0.25">
      <c r="A969" s="5" t="s">
        <v>2310</v>
      </c>
      <c r="B969" s="5" t="s">
        <v>3765</v>
      </c>
      <c r="C969" s="3">
        <v>0.50290000000000001</v>
      </c>
      <c r="D969" s="5">
        <v>22.756399999999999</v>
      </c>
      <c r="E969" s="3">
        <v>984</v>
      </c>
      <c r="F969" s="5">
        <v>8.5300000000000001E-2</v>
      </c>
      <c r="G969" s="3">
        <v>7.9036</v>
      </c>
      <c r="H969" s="3">
        <v>0.51949999999999996</v>
      </c>
      <c r="I969" s="3">
        <v>0.46260000000000001</v>
      </c>
      <c r="J969" s="3">
        <v>13.31</v>
      </c>
      <c r="K969" s="3">
        <v>-96.213300000000004</v>
      </c>
      <c r="L969" s="6">
        <v>44243.229166666664</v>
      </c>
      <c r="M969" s="5" t="s">
        <v>4491</v>
      </c>
      <c r="N969" s="3" t="s">
        <v>4783</v>
      </c>
      <c r="O969" s="3" t="s">
        <v>4787</v>
      </c>
      <c r="P969" s="3">
        <v>2</v>
      </c>
      <c r="Q969" s="3" t="s">
        <v>4801</v>
      </c>
    </row>
    <row r="970" spans="1:17" x14ac:dyDescent="0.25">
      <c r="A970" s="5" t="s">
        <v>2334</v>
      </c>
      <c r="B970" s="5" t="s">
        <v>3789</v>
      </c>
      <c r="C970" s="3">
        <v>0.39040000000000002</v>
      </c>
      <c r="D970" s="5">
        <v>22.7102</v>
      </c>
      <c r="E970" s="3">
        <v>985</v>
      </c>
      <c r="F970" s="5">
        <v>1.9800000000000002E-2</v>
      </c>
      <c r="G970" s="3">
        <v>-4.5922999999999998</v>
      </c>
      <c r="H970" s="3">
        <v>0.42530000000000001</v>
      </c>
      <c r="I970" s="3">
        <v>0.3851</v>
      </c>
      <c r="J970" s="3">
        <v>1.22</v>
      </c>
      <c r="K970" s="3">
        <v>-68.070999999999998</v>
      </c>
      <c r="L970" s="6">
        <v>45754.861502044754</v>
      </c>
      <c r="M970" s="5" t="s">
        <v>4491</v>
      </c>
      <c r="N970" s="3" t="s">
        <v>4786</v>
      </c>
      <c r="O970" s="3" t="s">
        <v>4790</v>
      </c>
      <c r="P970" s="3">
        <v>4</v>
      </c>
      <c r="Q970" s="3" t="s">
        <v>4805</v>
      </c>
    </row>
    <row r="971" spans="1:17" x14ac:dyDescent="0.25">
      <c r="A971" s="5" t="s">
        <v>2281</v>
      </c>
      <c r="B971" s="5" t="s">
        <v>2281</v>
      </c>
      <c r="C971" s="3">
        <v>0.30049999999999999</v>
      </c>
      <c r="D971" s="5">
        <v>22.575199999999999</v>
      </c>
      <c r="E971" s="3">
        <v>986</v>
      </c>
      <c r="F971" s="5">
        <v>3.5998000000000001</v>
      </c>
      <c r="G971" s="3">
        <v>1.3798999999999999</v>
      </c>
      <c r="H971" s="3">
        <v>0.30990000000000001</v>
      </c>
      <c r="I971" s="3">
        <v>0.29520000000000002</v>
      </c>
      <c r="J971" s="3">
        <v>2.4900000000000002</v>
      </c>
      <c r="K971" s="3">
        <v>-87.961600000000004</v>
      </c>
      <c r="L971" s="6">
        <v>45631.105155594138</v>
      </c>
      <c r="M971" s="5" t="s">
        <v>4491</v>
      </c>
      <c r="N971" s="3" t="s">
        <v>4794</v>
      </c>
      <c r="O971" s="3" t="s">
        <v>4784</v>
      </c>
      <c r="P971" s="3">
        <v>12</v>
      </c>
      <c r="Q971" s="3" t="s">
        <v>4800</v>
      </c>
    </row>
    <row r="972" spans="1:17" x14ac:dyDescent="0.25">
      <c r="A972" s="5" t="s">
        <v>2251</v>
      </c>
      <c r="B972" s="5" t="s">
        <v>3727</v>
      </c>
      <c r="C972" s="3">
        <v>5.0000000000000001E-4</v>
      </c>
      <c r="D972" s="5">
        <v>22.549299999999999</v>
      </c>
      <c r="E972" s="3">
        <v>987</v>
      </c>
      <c r="F972" s="5">
        <v>0.74760000000000004</v>
      </c>
      <c r="G972" s="3">
        <v>0.78420000000000001</v>
      </c>
      <c r="H972" s="3">
        <v>5.0000000000000001E-4</v>
      </c>
      <c r="I972" s="3">
        <v>5.0000000000000001E-4</v>
      </c>
      <c r="J972" s="3">
        <v>7.7000000000000002E-3</v>
      </c>
      <c r="K972" s="3">
        <v>-93.259299999999996</v>
      </c>
      <c r="L972" s="6">
        <v>45635.476076851854</v>
      </c>
      <c r="M972" s="5" t="s">
        <v>4491</v>
      </c>
      <c r="N972" s="3" t="s">
        <v>4794</v>
      </c>
      <c r="O972" s="3" t="s">
        <v>4784</v>
      </c>
      <c r="P972" s="3">
        <v>12</v>
      </c>
      <c r="Q972" s="3" t="s">
        <v>4800</v>
      </c>
    </row>
    <row r="973" spans="1:17" x14ac:dyDescent="0.25">
      <c r="A973" s="5" t="s">
        <v>2314</v>
      </c>
      <c r="B973" s="5" t="s">
        <v>3776</v>
      </c>
      <c r="C973" s="3">
        <v>0.99880000000000002</v>
      </c>
      <c r="D973" s="5">
        <v>22.454899999999999</v>
      </c>
      <c r="E973" s="3">
        <v>988</v>
      </c>
      <c r="F973" s="5">
        <v>3.3E-3</v>
      </c>
      <c r="G973" s="3">
        <v>7.7999999999999996E-3</v>
      </c>
      <c r="H973" s="3">
        <v>0.99909999999999999</v>
      </c>
      <c r="I973" s="3">
        <v>0.99790000000000001</v>
      </c>
      <c r="J973" s="3">
        <v>1.0069999999999999</v>
      </c>
      <c r="K973" s="3">
        <v>-0.84040000000000004</v>
      </c>
      <c r="L973" s="6">
        <v>45687.049225385803</v>
      </c>
      <c r="M973" s="5" t="s">
        <v>4491</v>
      </c>
      <c r="N973" s="3" t="s">
        <v>4786</v>
      </c>
      <c r="O973" s="3" t="s">
        <v>4787</v>
      </c>
      <c r="P973" s="3">
        <v>1</v>
      </c>
      <c r="Q973" s="3" t="s">
        <v>4788</v>
      </c>
    </row>
    <row r="974" spans="1:17" x14ac:dyDescent="0.25">
      <c r="A974" s="5" t="s">
        <v>2349</v>
      </c>
      <c r="B974" s="5" t="s">
        <v>3812</v>
      </c>
      <c r="C974" s="3">
        <v>8.9999999999999998E-4</v>
      </c>
      <c r="D974" s="5">
        <v>22.4255</v>
      </c>
      <c r="E974" s="3">
        <v>989</v>
      </c>
      <c r="F974" s="5">
        <v>0.14749999999999999</v>
      </c>
      <c r="G974" s="3">
        <v>1.1774</v>
      </c>
      <c r="H974" s="3">
        <v>8.9999999999999998E-4</v>
      </c>
      <c r="I974" s="3">
        <v>8.9999999999999998E-4</v>
      </c>
      <c r="J974" s="3">
        <v>5.4100000000000002E-2</v>
      </c>
      <c r="K974" s="3">
        <v>-98.285300000000007</v>
      </c>
      <c r="L974" s="6">
        <v>44859.84927233796</v>
      </c>
      <c r="M974" s="5" t="s">
        <v>4491</v>
      </c>
      <c r="N974" s="3" t="s">
        <v>4798</v>
      </c>
      <c r="O974" s="3" t="s">
        <v>4784</v>
      </c>
      <c r="P974" s="3">
        <v>10</v>
      </c>
      <c r="Q974" s="3" t="s">
        <v>4793</v>
      </c>
    </row>
    <row r="975" spans="1:17" x14ac:dyDescent="0.25">
      <c r="A975" s="5" t="s">
        <v>2414</v>
      </c>
      <c r="B975" s="5" t="s">
        <v>3844</v>
      </c>
      <c r="C975" s="3">
        <v>1.4E-2</v>
      </c>
      <c r="D975" s="5">
        <v>22.3643</v>
      </c>
      <c r="E975" s="3">
        <v>990</v>
      </c>
      <c r="F975" s="5">
        <v>7.1323999999999996</v>
      </c>
      <c r="G975" s="3">
        <v>-10.0715</v>
      </c>
      <c r="H975" s="3">
        <v>1.55E-2</v>
      </c>
      <c r="I975" s="3">
        <v>1.3599999999999999E-2</v>
      </c>
      <c r="J975" s="3">
        <v>0.1923</v>
      </c>
      <c r="K975" s="3">
        <v>-92.841200000000001</v>
      </c>
      <c r="L975" s="6">
        <v>45632.651079591051</v>
      </c>
      <c r="M975" s="5" t="s">
        <v>4491</v>
      </c>
      <c r="N975" s="3" t="s">
        <v>4794</v>
      </c>
      <c r="O975" s="3" t="s">
        <v>4784</v>
      </c>
      <c r="P975" s="3">
        <v>12</v>
      </c>
      <c r="Q975" s="3" t="s">
        <v>4800</v>
      </c>
    </row>
    <row r="976" spans="1:17" x14ac:dyDescent="0.25">
      <c r="A976" s="5" t="s">
        <v>4842</v>
      </c>
      <c r="B976" s="5" t="s">
        <v>4843</v>
      </c>
      <c r="C976" s="3">
        <v>2.23E-2</v>
      </c>
      <c r="D976" s="5">
        <v>22.300699999999999</v>
      </c>
      <c r="E976" s="3">
        <v>991</v>
      </c>
      <c r="F976" s="5">
        <v>8.6999999999999994E-3</v>
      </c>
      <c r="G976" s="3">
        <v>-2.5438000000000001</v>
      </c>
      <c r="H976" s="3">
        <v>2.3E-2</v>
      </c>
      <c r="I976" s="3">
        <v>2.23E-2</v>
      </c>
      <c r="J976" s="3">
        <v>2.3300000000000001E-2</v>
      </c>
      <c r="K976" s="3">
        <v>-4.3056000000000001</v>
      </c>
      <c r="L976" s="6">
        <v>45759.673676658953</v>
      </c>
      <c r="M976" s="5" t="s">
        <v>4491</v>
      </c>
      <c r="N976" s="3" t="s">
        <v>4786</v>
      </c>
      <c r="O976" s="3" t="s">
        <v>4790</v>
      </c>
      <c r="P976" s="3">
        <v>4</v>
      </c>
      <c r="Q976" s="3" t="s">
        <v>4805</v>
      </c>
    </row>
    <row r="977" spans="1:17" x14ac:dyDescent="0.25">
      <c r="A977" s="5" t="s">
        <v>2324</v>
      </c>
      <c r="B977" s="5" t="s">
        <v>3787</v>
      </c>
      <c r="C977" s="3">
        <v>8.6999999999999994E-2</v>
      </c>
      <c r="D977" s="5">
        <v>22.293600000000001</v>
      </c>
      <c r="E977" s="3">
        <v>992</v>
      </c>
      <c r="F977" s="5">
        <v>14.906000000000001</v>
      </c>
      <c r="G977" s="3">
        <v>-3.4137</v>
      </c>
      <c r="H977" s="3">
        <v>9.6699999999999994E-2</v>
      </c>
      <c r="I977" s="3">
        <v>8.6900000000000005E-2</v>
      </c>
      <c r="J977" s="3">
        <v>0.31730000000000003</v>
      </c>
      <c r="K977" s="3">
        <v>-72.637900000000002</v>
      </c>
      <c r="L977" s="6">
        <v>45734.868666087961</v>
      </c>
      <c r="M977" s="5" t="s">
        <v>4491</v>
      </c>
      <c r="N977" s="3" t="s">
        <v>4786</v>
      </c>
      <c r="O977" s="3" t="s">
        <v>4787</v>
      </c>
      <c r="P977" s="3">
        <v>3</v>
      </c>
      <c r="Q977" s="3" t="s">
        <v>4789</v>
      </c>
    </row>
    <row r="978" spans="1:17" x14ac:dyDescent="0.25">
      <c r="A978" s="5" t="s">
        <v>2294</v>
      </c>
      <c r="B978" s="5" t="s">
        <v>3763</v>
      </c>
      <c r="C978" s="3">
        <v>1609.52</v>
      </c>
      <c r="D978" s="5">
        <v>22.287099999999999</v>
      </c>
      <c r="E978" s="3">
        <v>993</v>
      </c>
      <c r="F978" s="5">
        <v>1.3653</v>
      </c>
      <c r="G978" s="3">
        <v>0.95720000000000005</v>
      </c>
      <c r="H978" s="3">
        <v>1670.04</v>
      </c>
      <c r="I978" s="3">
        <v>1587.86</v>
      </c>
      <c r="J978" s="3">
        <v>2550.9299999999998</v>
      </c>
      <c r="K978" s="3">
        <v>-36.9651</v>
      </c>
      <c r="L978" s="6">
        <v>45719.191584645065</v>
      </c>
      <c r="M978" s="5" t="s">
        <v>4491</v>
      </c>
      <c r="N978" s="3" t="s">
        <v>4786</v>
      </c>
      <c r="O978" s="3" t="s">
        <v>4787</v>
      </c>
      <c r="P978" s="3">
        <v>3</v>
      </c>
      <c r="Q978" s="3" t="s">
        <v>4789</v>
      </c>
    </row>
    <row r="979" spans="1:17" x14ac:dyDescent="0.25">
      <c r="A979" s="5" t="s">
        <v>2327</v>
      </c>
      <c r="B979" s="5" t="s">
        <v>3790</v>
      </c>
      <c r="C979" s="3">
        <v>6.9999999999999999E-4</v>
      </c>
      <c r="D979" s="5">
        <v>22.252400000000002</v>
      </c>
      <c r="E979" s="3">
        <v>994</v>
      </c>
      <c r="F979" s="5">
        <v>0.22459999999999999</v>
      </c>
      <c r="G979" s="3">
        <v>-0.77680000000000005</v>
      </c>
      <c r="H979" s="3">
        <v>6.9999999999999999E-4</v>
      </c>
      <c r="I979" s="3">
        <v>6.9999999999999999E-4</v>
      </c>
      <c r="J979" s="3">
        <v>2.35E-2</v>
      </c>
      <c r="K979" s="3">
        <v>-97.169899999999998</v>
      </c>
      <c r="L979" s="6">
        <v>44541.876573148147</v>
      </c>
      <c r="M979" s="5" t="s">
        <v>4491</v>
      </c>
      <c r="N979" s="3" t="s">
        <v>4783</v>
      </c>
      <c r="O979" s="3" t="s">
        <v>4784</v>
      </c>
      <c r="P979" s="3">
        <v>12</v>
      </c>
      <c r="Q979" s="3" t="s">
        <v>4800</v>
      </c>
    </row>
    <row r="980" spans="1:17" x14ac:dyDescent="0.25">
      <c r="A980" s="5" t="s">
        <v>2345</v>
      </c>
      <c r="B980" s="5" t="s">
        <v>3803</v>
      </c>
      <c r="C980" s="3">
        <v>4.4400000000000002E-2</v>
      </c>
      <c r="D980" s="5">
        <v>22.183499999999999</v>
      </c>
      <c r="E980" s="3">
        <v>995</v>
      </c>
      <c r="F980" s="5">
        <v>6.7114000000000003</v>
      </c>
      <c r="G980" s="3">
        <v>-2.5367000000000002</v>
      </c>
      <c r="H980" s="3">
        <v>4.6899999999999997E-2</v>
      </c>
      <c r="I980" s="3">
        <v>4.4200000000000003E-2</v>
      </c>
      <c r="J980" s="3">
        <v>15.44</v>
      </c>
      <c r="K980" s="3">
        <v>-99.712500000000006</v>
      </c>
      <c r="L980" s="6">
        <v>44531.442713966047</v>
      </c>
      <c r="M980" s="5" t="s">
        <v>4491</v>
      </c>
      <c r="N980" s="3" t="s">
        <v>4783</v>
      </c>
      <c r="O980" s="3" t="s">
        <v>4784</v>
      </c>
      <c r="P980" s="3">
        <v>12</v>
      </c>
      <c r="Q980" s="3" t="s">
        <v>4800</v>
      </c>
    </row>
    <row r="981" spans="1:17" x14ac:dyDescent="0.25">
      <c r="A981" s="5" t="s">
        <v>2283</v>
      </c>
      <c r="B981" s="5" t="s">
        <v>3752</v>
      </c>
      <c r="C981" s="3">
        <v>0.43319999999999997</v>
      </c>
      <c r="D981" s="5">
        <v>22.150400000000001</v>
      </c>
      <c r="E981" s="3">
        <v>996</v>
      </c>
      <c r="F981" s="5">
        <v>4.6619000000000002</v>
      </c>
      <c r="G981" s="3">
        <v>-0.16250000000000001</v>
      </c>
      <c r="H981" s="3">
        <v>0.44569999999999999</v>
      </c>
      <c r="I981" s="3">
        <v>0.43049999999999999</v>
      </c>
      <c r="J981" s="3">
        <v>3.63</v>
      </c>
      <c r="K981" s="3">
        <v>-88.075699999999998</v>
      </c>
      <c r="L981" s="6">
        <v>45383.944852623456</v>
      </c>
      <c r="M981" s="5" t="s">
        <v>4491</v>
      </c>
      <c r="N981" s="3" t="s">
        <v>4794</v>
      </c>
      <c r="O981" s="3" t="s">
        <v>4790</v>
      </c>
      <c r="P981" s="3">
        <v>4</v>
      </c>
      <c r="Q981" s="3" t="s">
        <v>4805</v>
      </c>
    </row>
    <row r="982" spans="1:17" x14ac:dyDescent="0.25">
      <c r="A982" s="5" t="s">
        <v>2375</v>
      </c>
      <c r="B982" s="5" t="s">
        <v>2375</v>
      </c>
      <c r="C982" s="3">
        <v>8.0000000000000004E-4</v>
      </c>
      <c r="D982" s="5">
        <v>22.0305</v>
      </c>
      <c r="E982" s="3">
        <v>997</v>
      </c>
      <c r="F982" s="5">
        <v>3.3081</v>
      </c>
      <c r="G982" s="3">
        <v>3.1476000000000002</v>
      </c>
      <c r="H982" s="3">
        <v>8.0000000000000004E-4</v>
      </c>
      <c r="I982" s="3">
        <v>8.0000000000000004E-4</v>
      </c>
      <c r="J982" s="3">
        <v>1.67E-2</v>
      </c>
      <c r="K982" s="3">
        <v>-95.339299999999994</v>
      </c>
      <c r="L982" s="6">
        <v>45275.736426774689</v>
      </c>
      <c r="M982" s="5" t="s">
        <v>4491</v>
      </c>
      <c r="N982" s="3" t="s">
        <v>4803</v>
      </c>
      <c r="O982" s="3" t="s">
        <v>4784</v>
      </c>
      <c r="P982" s="3">
        <v>12</v>
      </c>
      <c r="Q982" s="3" t="s">
        <v>4800</v>
      </c>
    </row>
    <row r="983" spans="1:17" x14ac:dyDescent="0.25">
      <c r="A983" s="5" t="s">
        <v>2372</v>
      </c>
      <c r="B983" s="5" t="s">
        <v>3830</v>
      </c>
      <c r="C983" s="3">
        <v>0.4274</v>
      </c>
      <c r="D983" s="5">
        <v>21.956499999999998</v>
      </c>
      <c r="E983" s="3">
        <v>999</v>
      </c>
      <c r="F983" s="5">
        <v>6.6277999999999997</v>
      </c>
      <c r="G983" s="3">
        <v>4.3445</v>
      </c>
      <c r="H983" s="3">
        <v>0.4355</v>
      </c>
      <c r="I983" s="3">
        <v>0.40960000000000002</v>
      </c>
      <c r="J983" s="3">
        <v>3.98</v>
      </c>
      <c r="K983" s="3">
        <v>-89.241500000000002</v>
      </c>
      <c r="L983" s="6">
        <v>45360.590150154319</v>
      </c>
      <c r="M983" s="5" t="s">
        <v>4491</v>
      </c>
      <c r="N983" s="3" t="s">
        <v>4794</v>
      </c>
      <c r="O983" s="3" t="s">
        <v>4787</v>
      </c>
      <c r="P983" s="3">
        <v>3</v>
      </c>
      <c r="Q983" s="3" t="s">
        <v>4789</v>
      </c>
    </row>
    <row r="984" spans="1:17" x14ac:dyDescent="0.25">
      <c r="A984" s="5" t="s">
        <v>2381</v>
      </c>
      <c r="B984" s="5" t="s">
        <v>2018</v>
      </c>
      <c r="C984" s="3">
        <v>2.0000000000000001E-4</v>
      </c>
      <c r="D984" s="5">
        <v>21.623899999999999</v>
      </c>
      <c r="E984" s="3">
        <v>1001</v>
      </c>
      <c r="F984" s="5">
        <v>0.26840000000000003</v>
      </c>
      <c r="G984" s="3">
        <v>10.2788</v>
      </c>
      <c r="H984" s="3">
        <v>2.0000000000000001E-4</v>
      </c>
      <c r="I984" s="3">
        <v>2.0000000000000001E-4</v>
      </c>
      <c r="J984" s="3">
        <v>1.8E-3</v>
      </c>
      <c r="K984" s="3">
        <v>-86.770600000000002</v>
      </c>
      <c r="L984" s="6">
        <v>45635.906790547837</v>
      </c>
      <c r="M984" s="5" t="s">
        <v>4491</v>
      </c>
      <c r="N984" s="3" t="s">
        <v>4794</v>
      </c>
      <c r="O984" s="3" t="s">
        <v>4784</v>
      </c>
      <c r="P984" s="3">
        <v>12</v>
      </c>
      <c r="Q984" s="3" t="s">
        <v>4800</v>
      </c>
    </row>
    <row r="985" spans="1:17" x14ac:dyDescent="0.25">
      <c r="A985" s="5" t="s">
        <v>2348</v>
      </c>
      <c r="B985" s="5" t="s">
        <v>3815</v>
      </c>
      <c r="C985" s="3">
        <v>0.33150000000000002</v>
      </c>
      <c r="D985" s="5">
        <v>21.561199999999999</v>
      </c>
      <c r="E985" s="3">
        <v>1002</v>
      </c>
      <c r="F985" s="5">
        <v>6.5785</v>
      </c>
      <c r="G985" s="3">
        <v>-1.3158000000000001</v>
      </c>
      <c r="H985" s="3">
        <v>0.34360000000000002</v>
      </c>
      <c r="I985" s="3">
        <v>0.32900000000000001</v>
      </c>
      <c r="J985" s="3">
        <v>6.71</v>
      </c>
      <c r="K985" s="3">
        <v>-95.055300000000003</v>
      </c>
      <c r="L985" s="6">
        <v>44499.761493287035</v>
      </c>
      <c r="M985" s="5" t="s">
        <v>4491</v>
      </c>
      <c r="N985" s="3" t="s">
        <v>4783</v>
      </c>
      <c r="O985" s="3" t="s">
        <v>4784</v>
      </c>
      <c r="P985" s="3">
        <v>10</v>
      </c>
      <c r="Q985" s="3" t="s">
        <v>4793</v>
      </c>
    </row>
    <row r="986" spans="1:17" x14ac:dyDescent="0.25">
      <c r="A986" s="5" t="s">
        <v>2358</v>
      </c>
      <c r="B986" s="5" t="s">
        <v>3818</v>
      </c>
      <c r="C986" s="3">
        <v>0.1091</v>
      </c>
      <c r="D986" s="5">
        <v>21.4575</v>
      </c>
      <c r="E986" s="3">
        <v>1003</v>
      </c>
      <c r="F986" s="5">
        <v>0.1024</v>
      </c>
      <c r="G986" s="3">
        <v>-0.4894</v>
      </c>
      <c r="H986" s="3">
        <v>0.1114</v>
      </c>
      <c r="I986" s="3">
        <v>0.1055</v>
      </c>
      <c r="J986" s="3">
        <v>16.760000000000002</v>
      </c>
      <c r="K986" s="3">
        <v>-99.347700000000003</v>
      </c>
      <c r="L986" s="6">
        <v>44309.988511844138</v>
      </c>
      <c r="M986" s="5" t="s">
        <v>4491</v>
      </c>
      <c r="N986" s="3" t="s">
        <v>4783</v>
      </c>
      <c r="O986" s="3" t="s">
        <v>4790</v>
      </c>
      <c r="P986" s="3">
        <v>4</v>
      </c>
      <c r="Q986" s="3" t="s">
        <v>4805</v>
      </c>
    </row>
    <row r="987" spans="1:17" x14ac:dyDescent="0.25">
      <c r="A987" s="5" t="s">
        <v>2394</v>
      </c>
      <c r="B987" s="5" t="s">
        <v>3882</v>
      </c>
      <c r="C987" s="3">
        <v>0.1105</v>
      </c>
      <c r="D987" s="5">
        <v>21.366700000000002</v>
      </c>
      <c r="E987" s="3">
        <v>1004</v>
      </c>
      <c r="F987" s="5">
        <v>0.2392</v>
      </c>
      <c r="G987" s="3">
        <v>4.3893000000000004</v>
      </c>
      <c r="H987" s="3">
        <v>0.1157</v>
      </c>
      <c r="I987" s="3">
        <v>0.1057</v>
      </c>
      <c r="J987" s="3">
        <v>0.88829999999999998</v>
      </c>
      <c r="K987" s="3">
        <v>-87.548500000000004</v>
      </c>
      <c r="L987" s="6">
        <v>44435.321207600311</v>
      </c>
      <c r="M987" s="5" t="s">
        <v>4491</v>
      </c>
      <c r="N987" s="3" t="s">
        <v>4783</v>
      </c>
      <c r="O987" s="3" t="s">
        <v>4796</v>
      </c>
      <c r="P987" s="3">
        <v>8</v>
      </c>
      <c r="Q987" s="3" t="s">
        <v>4802</v>
      </c>
    </row>
    <row r="988" spans="1:17" x14ac:dyDescent="0.25">
      <c r="A988" s="5" t="s">
        <v>2335</v>
      </c>
      <c r="B988" s="5" t="s">
        <v>3792</v>
      </c>
      <c r="C988" s="3">
        <v>2.1299999999999999E-2</v>
      </c>
      <c r="D988" s="5">
        <v>21.318300000000001</v>
      </c>
      <c r="E988" s="3">
        <v>1005</v>
      </c>
      <c r="F988" s="5">
        <v>9.6725999999999992</v>
      </c>
      <c r="G988" s="3">
        <v>1.8124</v>
      </c>
      <c r="H988" s="3">
        <v>2.2200000000000001E-2</v>
      </c>
      <c r="I988" s="3">
        <v>2.07E-2</v>
      </c>
      <c r="J988" s="3">
        <v>0.65749999999999997</v>
      </c>
      <c r="K988" s="3">
        <v>-96.760800000000003</v>
      </c>
      <c r="L988" s="6">
        <v>45623.674276234568</v>
      </c>
      <c r="M988" s="5" t="s">
        <v>4491</v>
      </c>
      <c r="N988" s="3" t="s">
        <v>4794</v>
      </c>
      <c r="O988" s="3" t="s">
        <v>4784</v>
      </c>
      <c r="P988" s="3">
        <v>11</v>
      </c>
      <c r="Q988" s="3" t="s">
        <v>4785</v>
      </c>
    </row>
    <row r="989" spans="1:17" x14ac:dyDescent="0.25">
      <c r="A989" s="5" t="s">
        <v>2464</v>
      </c>
      <c r="B989" s="5" t="s">
        <v>751</v>
      </c>
      <c r="C989" s="3">
        <v>2.3999999999999998E-3</v>
      </c>
      <c r="D989" s="5">
        <v>21.276700000000002</v>
      </c>
      <c r="E989" s="3">
        <v>1006</v>
      </c>
      <c r="F989" s="5">
        <v>4.0599999999999997E-2</v>
      </c>
      <c r="G989" s="3">
        <v>1.7327999999999999</v>
      </c>
      <c r="H989" s="3">
        <v>2.5000000000000001E-3</v>
      </c>
      <c r="I989" s="3">
        <v>2.2000000000000001E-3</v>
      </c>
      <c r="J989" s="3">
        <v>4.5600000000000002E-2</v>
      </c>
      <c r="K989" s="3">
        <v>-94.715900000000005</v>
      </c>
      <c r="L989" s="6">
        <v>44754.68574872685</v>
      </c>
      <c r="M989" s="5" t="s">
        <v>4491</v>
      </c>
      <c r="N989" s="3" t="s">
        <v>4798</v>
      </c>
      <c r="O989" s="3" t="s">
        <v>4796</v>
      </c>
      <c r="P989" s="3">
        <v>7</v>
      </c>
      <c r="Q989" s="3" t="s">
        <v>4807</v>
      </c>
    </row>
    <row r="990" spans="1:17" x14ac:dyDescent="0.25">
      <c r="A990" s="5" t="s">
        <v>2573</v>
      </c>
      <c r="B990" s="5" t="s">
        <v>2573</v>
      </c>
      <c r="C990" s="3">
        <v>2.1299999999999999E-2</v>
      </c>
      <c r="D990" s="5">
        <v>21.240200000000002</v>
      </c>
      <c r="E990" s="3">
        <v>1007</v>
      </c>
      <c r="F990" s="5">
        <v>5.8986999999999998</v>
      </c>
      <c r="G990" s="3">
        <v>-5.2057000000000002</v>
      </c>
      <c r="H990" s="3">
        <v>2.5999999999999999E-2</v>
      </c>
      <c r="I990" s="3">
        <v>2.1100000000000001E-2</v>
      </c>
      <c r="J990" s="3">
        <v>0.31909999999999999</v>
      </c>
      <c r="K990" s="3">
        <v>-93.317400000000006</v>
      </c>
      <c r="L990" s="6">
        <v>45610.215896952162</v>
      </c>
      <c r="M990" s="5" t="s">
        <v>4491</v>
      </c>
      <c r="N990" s="3" t="s">
        <v>4794</v>
      </c>
      <c r="O990" s="3" t="s">
        <v>4784</v>
      </c>
      <c r="P990" s="3">
        <v>11</v>
      </c>
      <c r="Q990" s="3" t="s">
        <v>4785</v>
      </c>
    </row>
    <row r="991" spans="1:17" x14ac:dyDescent="0.25">
      <c r="A991" s="5" t="s">
        <v>730</v>
      </c>
      <c r="B991" s="5" t="s">
        <v>730</v>
      </c>
      <c r="C991" s="3">
        <v>2.1499999999999998E-2</v>
      </c>
      <c r="D991" s="5">
        <v>21.185600000000001</v>
      </c>
      <c r="E991" s="3">
        <v>1008</v>
      </c>
      <c r="F991" s="5">
        <v>12.3583</v>
      </c>
      <c r="G991" s="3">
        <v>1.536</v>
      </c>
      <c r="H991" s="3">
        <v>2.2499999999999999E-2</v>
      </c>
      <c r="I991" s="3">
        <v>2.12E-2</v>
      </c>
      <c r="J991" s="3">
        <v>0.26860000000000001</v>
      </c>
      <c r="K991" s="3">
        <v>-91.975200000000001</v>
      </c>
      <c r="L991" s="6">
        <v>44503.792822646603</v>
      </c>
      <c r="M991" s="5" t="s">
        <v>4491</v>
      </c>
      <c r="N991" s="3" t="s">
        <v>4783</v>
      </c>
      <c r="O991" s="3" t="s">
        <v>4784</v>
      </c>
      <c r="P991" s="3">
        <v>11</v>
      </c>
      <c r="Q991" s="3" t="s">
        <v>4785</v>
      </c>
    </row>
    <row r="992" spans="1:17" x14ac:dyDescent="0.25">
      <c r="A992" s="5" t="s">
        <v>4844</v>
      </c>
      <c r="B992" s="5" t="s">
        <v>4845</v>
      </c>
      <c r="C992" s="3">
        <v>162.08000000000001</v>
      </c>
      <c r="D992" s="5">
        <v>21.1371</v>
      </c>
      <c r="E992" s="3">
        <v>1009</v>
      </c>
      <c r="F992" s="5">
        <v>5.0000000000000001E-4</v>
      </c>
      <c r="G992" s="3">
        <v>-0.36309999999999998</v>
      </c>
      <c r="H992" s="3">
        <v>163.69</v>
      </c>
      <c r="I992" s="3">
        <v>161.57</v>
      </c>
      <c r="J992" s="3">
        <v>1044.04</v>
      </c>
      <c r="K992" s="3">
        <v>-84.486699999999999</v>
      </c>
      <c r="L992" s="6">
        <v>44891.492808140429</v>
      </c>
      <c r="M992" s="5" t="s">
        <v>4491</v>
      </c>
      <c r="N992" s="3" t="s">
        <v>4798</v>
      </c>
      <c r="O992" s="3" t="s">
        <v>4784</v>
      </c>
      <c r="P992" s="3">
        <v>11</v>
      </c>
      <c r="Q992" s="3" t="s">
        <v>4785</v>
      </c>
    </row>
    <row r="993" spans="1:17" x14ac:dyDescent="0.25">
      <c r="A993" s="5" t="s">
        <v>2377</v>
      </c>
      <c r="B993" s="5" t="s">
        <v>3839</v>
      </c>
      <c r="C993" s="3">
        <v>8.82</v>
      </c>
      <c r="D993" s="5">
        <v>21.115100000000002</v>
      </c>
      <c r="E993" s="3">
        <v>1010</v>
      </c>
      <c r="F993" s="5">
        <v>4.306</v>
      </c>
      <c r="G993" s="3">
        <v>-1.1759999999999999</v>
      </c>
      <c r="H993" s="3">
        <v>9.16</v>
      </c>
      <c r="I993" s="3">
        <v>8.74</v>
      </c>
      <c r="J993" s="3">
        <v>2066.1999999999998</v>
      </c>
      <c r="K993" s="3">
        <v>-99.573700000000002</v>
      </c>
      <c r="L993" s="6">
        <v>44276.043978472226</v>
      </c>
      <c r="M993" s="5" t="s">
        <v>4491</v>
      </c>
      <c r="N993" s="3" t="s">
        <v>4783</v>
      </c>
      <c r="O993" s="3" t="s">
        <v>4787</v>
      </c>
      <c r="P993" s="3">
        <v>3</v>
      </c>
      <c r="Q993" s="3" t="s">
        <v>4789</v>
      </c>
    </row>
    <row r="994" spans="1:17" x14ac:dyDescent="0.25">
      <c r="A994" s="5" t="s">
        <v>2363</v>
      </c>
      <c r="B994" s="5" t="s">
        <v>2363</v>
      </c>
      <c r="C994" s="3">
        <v>0.59050000000000002</v>
      </c>
      <c r="D994" s="5">
        <v>21.092500000000001</v>
      </c>
      <c r="E994" s="3">
        <v>1011</v>
      </c>
      <c r="F994" s="5">
        <v>0.17610000000000001</v>
      </c>
      <c r="G994" s="3">
        <v>7.8361000000000001</v>
      </c>
      <c r="H994" s="3">
        <v>0.63170000000000004</v>
      </c>
      <c r="I994" s="3">
        <v>0.54159999999999997</v>
      </c>
      <c r="J994" s="3">
        <v>11.12</v>
      </c>
      <c r="K994" s="3">
        <v>-94.692899999999995</v>
      </c>
      <c r="L994" s="6">
        <v>45394.434180516975</v>
      </c>
      <c r="M994" s="5" t="s">
        <v>4491</v>
      </c>
      <c r="N994" s="3" t="s">
        <v>4794</v>
      </c>
      <c r="O994" s="3" t="s">
        <v>4790</v>
      </c>
      <c r="P994" s="3">
        <v>4</v>
      </c>
      <c r="Q994" s="3" t="s">
        <v>4805</v>
      </c>
    </row>
    <row r="995" spans="1:17" x14ac:dyDescent="0.25">
      <c r="A995" s="5" t="s">
        <v>2405</v>
      </c>
      <c r="B995" s="5" t="s">
        <v>3867</v>
      </c>
      <c r="C995" s="3">
        <v>0.2162</v>
      </c>
      <c r="D995" s="5">
        <v>21.0703</v>
      </c>
      <c r="E995" s="3">
        <v>1012</v>
      </c>
      <c r="F995" s="5">
        <v>6.3998999999999997</v>
      </c>
      <c r="G995" s="3">
        <v>-0.32369999999999999</v>
      </c>
      <c r="H995" s="3">
        <v>0.22420000000000001</v>
      </c>
      <c r="I995" s="3">
        <v>0.21429999999999999</v>
      </c>
      <c r="J995" s="3">
        <v>0.82340000000000002</v>
      </c>
      <c r="K995" s="3">
        <v>-73.785499999999999</v>
      </c>
      <c r="L995" s="6">
        <v>45535.59800027006</v>
      </c>
      <c r="M995" s="5" t="s">
        <v>4491</v>
      </c>
      <c r="N995" s="3" t="s">
        <v>4794</v>
      </c>
      <c r="O995" s="3" t="s">
        <v>4796</v>
      </c>
      <c r="P995" s="3">
        <v>8</v>
      </c>
      <c r="Q995" s="3" t="s">
        <v>4802</v>
      </c>
    </row>
    <row r="996" spans="1:17" x14ac:dyDescent="0.25">
      <c r="A996" s="5" t="s">
        <v>2365</v>
      </c>
      <c r="B996" s="5" t="s">
        <v>3825</v>
      </c>
      <c r="C996" s="3">
        <v>0.2397</v>
      </c>
      <c r="D996" s="5">
        <v>21.002500000000001</v>
      </c>
      <c r="E996" s="3">
        <v>1013</v>
      </c>
      <c r="F996" s="5">
        <v>1.9377</v>
      </c>
      <c r="G996" s="3">
        <v>0.17949999999999999</v>
      </c>
      <c r="H996" s="3">
        <v>0.2414</v>
      </c>
      <c r="I996" s="3">
        <v>0.2384</v>
      </c>
      <c r="J996" s="3">
        <v>7</v>
      </c>
      <c r="K996" s="3">
        <v>-96.5732</v>
      </c>
      <c r="L996" s="6">
        <v>44985.76625478395</v>
      </c>
      <c r="M996" s="5" t="s">
        <v>4491</v>
      </c>
      <c r="N996" s="3" t="s">
        <v>4803</v>
      </c>
      <c r="O996" s="3" t="s">
        <v>4787</v>
      </c>
      <c r="P996" s="3">
        <v>2</v>
      </c>
      <c r="Q996" s="3" t="s">
        <v>4801</v>
      </c>
    </row>
    <row r="997" spans="1:17" x14ac:dyDescent="0.25">
      <c r="A997" s="5" t="s">
        <v>2336</v>
      </c>
      <c r="B997" s="5" t="s">
        <v>3801</v>
      </c>
      <c r="C997" s="3">
        <v>0</v>
      </c>
      <c r="D997" s="5">
        <v>20.973199999999999</v>
      </c>
      <c r="E997" s="3">
        <v>1014</v>
      </c>
      <c r="F997" s="5">
        <v>7.0000000000000001E-3</v>
      </c>
      <c r="G997" s="3">
        <v>0.87150000000000005</v>
      </c>
      <c r="H997" s="3">
        <v>0</v>
      </c>
      <c r="I997" s="3">
        <v>0</v>
      </c>
      <c r="J997" s="3">
        <v>0</v>
      </c>
      <c r="K997" s="3">
        <v>-81.424800000000005</v>
      </c>
      <c r="L997" s="6">
        <v>45624.202375733024</v>
      </c>
      <c r="M997" s="5" t="s">
        <v>4491</v>
      </c>
      <c r="N997" s="3" t="s">
        <v>4794</v>
      </c>
      <c r="O997" s="3" t="s">
        <v>4784</v>
      </c>
      <c r="P997" s="3">
        <v>11</v>
      </c>
      <c r="Q997" s="3" t="s">
        <v>4785</v>
      </c>
    </row>
    <row r="998" spans="1:17" x14ac:dyDescent="0.25">
      <c r="A998" s="5" t="s">
        <v>2422</v>
      </c>
      <c r="B998" s="5" t="s">
        <v>3876</v>
      </c>
      <c r="C998" s="3">
        <v>2.7199999999999998E-2</v>
      </c>
      <c r="D998" s="5">
        <v>20.932700000000001</v>
      </c>
      <c r="E998" s="3">
        <v>1015</v>
      </c>
      <c r="F998" s="5">
        <v>11.8049</v>
      </c>
      <c r="G998" s="3">
        <v>1.8446</v>
      </c>
      <c r="H998" s="3">
        <v>2.87E-2</v>
      </c>
      <c r="I998" s="3">
        <v>2.6599999999999999E-2</v>
      </c>
      <c r="J998" s="3">
        <v>1.0169999999999999</v>
      </c>
      <c r="K998" s="3">
        <v>-97.337599999999995</v>
      </c>
      <c r="L998" s="6">
        <v>45362.308806558642</v>
      </c>
      <c r="M998" s="5" t="s">
        <v>4491</v>
      </c>
      <c r="N998" s="3" t="s">
        <v>4794</v>
      </c>
      <c r="O998" s="3" t="s">
        <v>4787</v>
      </c>
      <c r="P998" s="3">
        <v>3</v>
      </c>
      <c r="Q998" s="3" t="s">
        <v>4789</v>
      </c>
    </row>
    <row r="999" spans="1:17" x14ac:dyDescent="0.25">
      <c r="A999" s="5" t="s">
        <v>2370</v>
      </c>
      <c r="B999" s="5" t="s">
        <v>3835</v>
      </c>
      <c r="C999" s="3">
        <v>0.37509999999999999</v>
      </c>
      <c r="D999" s="5">
        <v>20.878</v>
      </c>
      <c r="E999" s="3">
        <v>1016</v>
      </c>
      <c r="F999" s="5">
        <v>3.6999999999999998E-2</v>
      </c>
      <c r="G999" s="3">
        <v>2.2873999999999999</v>
      </c>
      <c r="H999" s="3">
        <v>0.37669999999999998</v>
      </c>
      <c r="I999" s="3">
        <v>0.36530000000000001</v>
      </c>
      <c r="J999" s="3">
        <v>2.8</v>
      </c>
      <c r="K999" s="3">
        <v>-86.584599999999995</v>
      </c>
      <c r="L999" s="6">
        <v>44657.843055092591</v>
      </c>
      <c r="M999" s="5" t="s">
        <v>4491</v>
      </c>
      <c r="N999" s="3" t="s">
        <v>4798</v>
      </c>
      <c r="O999" s="3" t="s">
        <v>4790</v>
      </c>
      <c r="P999" s="3">
        <v>4</v>
      </c>
      <c r="Q999" s="3" t="s">
        <v>4805</v>
      </c>
    </row>
    <row r="1000" spans="1:17" x14ac:dyDescent="0.25">
      <c r="A1000" s="5" t="s">
        <v>2599</v>
      </c>
      <c r="B1000" s="5" t="s">
        <v>2599</v>
      </c>
      <c r="C1000" s="3">
        <v>2.0500000000000001E-2</v>
      </c>
      <c r="D1000" s="5">
        <v>20.8064</v>
      </c>
      <c r="E1000" s="3">
        <v>1017</v>
      </c>
      <c r="F1000" s="5">
        <v>7.7205000000000004</v>
      </c>
      <c r="G1000" s="3">
        <v>-8.3658000000000001</v>
      </c>
      <c r="H1000" s="3">
        <v>2.69E-2</v>
      </c>
      <c r="I1000" s="3">
        <v>2.0500000000000001E-2</v>
      </c>
      <c r="J1000" s="3">
        <v>2.9499999999999998E-2</v>
      </c>
      <c r="K1000" s="3">
        <v>-30.212800000000001</v>
      </c>
      <c r="L1000" s="6">
        <v>45758.750331867283</v>
      </c>
      <c r="M1000" s="5" t="s">
        <v>4491</v>
      </c>
      <c r="N1000" s="3" t="s">
        <v>4786</v>
      </c>
      <c r="O1000" s="3" t="s">
        <v>4790</v>
      </c>
      <c r="P1000" s="3">
        <v>4</v>
      </c>
      <c r="Q1000" s="3" t="s">
        <v>4805</v>
      </c>
    </row>
    <row r="1001" spans="1:17" x14ac:dyDescent="0.25">
      <c r="A1001" s="5" t="s">
        <v>2305</v>
      </c>
      <c r="B1001" s="5" t="s">
        <v>3745</v>
      </c>
      <c r="C1001" s="3">
        <v>2.5999999999999999E-3</v>
      </c>
      <c r="D1001" s="5">
        <v>20.775500000000001</v>
      </c>
      <c r="E1001" s="3">
        <v>1018</v>
      </c>
      <c r="F1001" s="5">
        <v>1.1151</v>
      </c>
      <c r="G1001" s="3">
        <v>-6.7084999999999999</v>
      </c>
      <c r="H1001" s="3">
        <v>2.8999999999999998E-3</v>
      </c>
      <c r="I1001" s="3">
        <v>2.5999999999999999E-3</v>
      </c>
      <c r="J1001" s="3">
        <v>6.8000000000000005E-2</v>
      </c>
      <c r="K1001" s="3">
        <v>-96.188500000000005</v>
      </c>
      <c r="L1001" s="6">
        <v>45638.986923842589</v>
      </c>
      <c r="M1001" s="5" t="s">
        <v>4491</v>
      </c>
      <c r="N1001" s="3" t="s">
        <v>4794</v>
      </c>
      <c r="O1001" s="3" t="s">
        <v>4784</v>
      </c>
      <c r="P1001" s="3">
        <v>12</v>
      </c>
      <c r="Q1001" s="3" t="s">
        <v>4800</v>
      </c>
    </row>
    <row r="1002" spans="1:17" x14ac:dyDescent="0.25">
      <c r="A1002" s="5" t="s">
        <v>2379</v>
      </c>
      <c r="B1002" s="5" t="s">
        <v>3840</v>
      </c>
      <c r="C1002" s="3">
        <v>2.12E-2</v>
      </c>
      <c r="D1002" s="5">
        <v>20.7363</v>
      </c>
      <c r="E1002" s="3">
        <v>1019</v>
      </c>
      <c r="F1002" s="5">
        <v>0.99860000000000004</v>
      </c>
      <c r="G1002" s="3">
        <v>2.0737999999999999</v>
      </c>
      <c r="H1002" s="3">
        <v>2.18E-2</v>
      </c>
      <c r="I1002" s="3">
        <v>2.0799999999999999E-2</v>
      </c>
      <c r="J1002" s="3">
        <v>0.35460000000000003</v>
      </c>
      <c r="K1002" s="3">
        <v>-94.005200000000002</v>
      </c>
      <c r="L1002" s="6">
        <v>45380.264312114195</v>
      </c>
      <c r="M1002" s="5" t="s">
        <v>4491</v>
      </c>
      <c r="N1002" s="3" t="s">
        <v>4794</v>
      </c>
      <c r="O1002" s="3" t="s">
        <v>4787</v>
      </c>
      <c r="P1002" s="3">
        <v>3</v>
      </c>
      <c r="Q1002" s="3" t="s">
        <v>4789</v>
      </c>
    </row>
    <row r="1003" spans="1:17" x14ac:dyDescent="0.25">
      <c r="A1003" s="5" t="s">
        <v>2361</v>
      </c>
      <c r="B1003" s="5" t="s">
        <v>3816</v>
      </c>
      <c r="C1003" s="3">
        <v>4.7000000000000002E-3</v>
      </c>
      <c r="D1003" s="5">
        <v>20.626000000000001</v>
      </c>
      <c r="E1003" s="3">
        <v>1020</v>
      </c>
      <c r="F1003" s="5">
        <v>0.23139999999999999</v>
      </c>
      <c r="G1003" s="3">
        <v>6.13E-2</v>
      </c>
      <c r="H1003" s="3">
        <v>4.7999999999999996E-3</v>
      </c>
      <c r="I1003" s="3">
        <v>4.5999999999999999E-3</v>
      </c>
      <c r="J1003" s="3">
        <v>7.5600000000000001E-2</v>
      </c>
      <c r="K1003" s="3">
        <v>-93.755600000000001</v>
      </c>
      <c r="L1003" s="6">
        <v>45290.843049228395</v>
      </c>
      <c r="M1003" s="5" t="s">
        <v>4491</v>
      </c>
      <c r="N1003" s="3" t="s">
        <v>4803</v>
      </c>
      <c r="O1003" s="3" t="s">
        <v>4784</v>
      </c>
      <c r="P1003" s="3">
        <v>12</v>
      </c>
      <c r="Q1003" s="3" t="s">
        <v>4800</v>
      </c>
    </row>
    <row r="1004" spans="1:17" x14ac:dyDescent="0.25">
      <c r="A1004" s="5" t="s">
        <v>2482</v>
      </c>
      <c r="B1004" s="5" t="s">
        <v>3926</v>
      </c>
      <c r="C1004" s="3">
        <v>2.12E-2</v>
      </c>
      <c r="D1004" s="5">
        <v>20.601900000000001</v>
      </c>
      <c r="E1004" s="3">
        <v>1021</v>
      </c>
      <c r="F1004" s="5">
        <v>0.55310000000000004</v>
      </c>
      <c r="G1004" s="3">
        <v>5.4786000000000001</v>
      </c>
      <c r="H1004" s="3">
        <v>2.29E-2</v>
      </c>
      <c r="I1004" s="3">
        <v>2.01E-2</v>
      </c>
      <c r="J1004" s="3">
        <v>5.95</v>
      </c>
      <c r="K1004" s="3">
        <v>-99.642700000000005</v>
      </c>
      <c r="L1004" s="6">
        <v>44462.08907283951</v>
      </c>
      <c r="M1004" s="5" t="s">
        <v>4491</v>
      </c>
      <c r="N1004" s="3" t="s">
        <v>4783</v>
      </c>
      <c r="O1004" s="3" t="s">
        <v>4796</v>
      </c>
      <c r="P1004" s="3">
        <v>9</v>
      </c>
      <c r="Q1004" s="3" t="s">
        <v>4797</v>
      </c>
    </row>
    <row r="1005" spans="1:17" x14ac:dyDescent="0.25">
      <c r="A1005" s="5" t="s">
        <v>2157</v>
      </c>
      <c r="B1005" s="5" t="s">
        <v>2157</v>
      </c>
      <c r="C1005" s="3">
        <v>2.1399999999999999E-2</v>
      </c>
      <c r="D1005" s="5">
        <v>20.569900000000001</v>
      </c>
      <c r="E1005" s="3">
        <v>1022</v>
      </c>
      <c r="F1005" s="5">
        <v>10.933199999999999</v>
      </c>
      <c r="G1005" s="3">
        <v>-22.3977</v>
      </c>
      <c r="H1005" s="3">
        <v>3.2300000000000002E-2</v>
      </c>
      <c r="I1005" s="3">
        <v>2.0899999999999998E-2</v>
      </c>
      <c r="J1005" s="3">
        <v>4.4299999999999999E-2</v>
      </c>
      <c r="K1005" s="3">
        <v>-52.147500000000001</v>
      </c>
      <c r="L1005" s="6">
        <v>45749.649554861113</v>
      </c>
      <c r="M1005" s="5" t="s">
        <v>4491</v>
      </c>
      <c r="N1005" s="3" t="s">
        <v>4786</v>
      </c>
      <c r="O1005" s="3" t="s">
        <v>4790</v>
      </c>
      <c r="P1005" s="3">
        <v>4</v>
      </c>
      <c r="Q1005" s="3" t="s">
        <v>4805</v>
      </c>
    </row>
    <row r="1006" spans="1:17" x14ac:dyDescent="0.25">
      <c r="A1006" s="5" t="s">
        <v>2394</v>
      </c>
      <c r="B1006" s="5" t="s">
        <v>3856</v>
      </c>
      <c r="C1006" s="3">
        <v>0.53080000000000005</v>
      </c>
      <c r="D1006" s="5">
        <v>20.567</v>
      </c>
      <c r="E1006" s="3">
        <v>1023</v>
      </c>
      <c r="F1006" s="5">
        <v>5.0000000000000001E-4</v>
      </c>
      <c r="G1006" s="3">
        <v>-4.7699999999999999E-2</v>
      </c>
      <c r="H1006" s="3">
        <v>0.53249999999999997</v>
      </c>
      <c r="I1006" s="3">
        <v>0.52629999999999999</v>
      </c>
      <c r="J1006" s="3">
        <v>5.72</v>
      </c>
      <c r="K1006" s="3">
        <v>-90.714500000000001</v>
      </c>
      <c r="L1006" s="6">
        <v>44655.177529629633</v>
      </c>
      <c r="M1006" s="5" t="s">
        <v>4491</v>
      </c>
      <c r="N1006" s="3" t="s">
        <v>4798</v>
      </c>
      <c r="O1006" s="3" t="s">
        <v>4790</v>
      </c>
      <c r="P1006" s="3">
        <v>4</v>
      </c>
      <c r="Q1006" s="3" t="s">
        <v>4805</v>
      </c>
    </row>
    <row r="1007" spans="1:17" x14ac:dyDescent="0.25">
      <c r="A1007" s="5" t="s">
        <v>2382</v>
      </c>
      <c r="B1007" s="5" t="s">
        <v>3672</v>
      </c>
      <c r="C1007" s="3">
        <v>2.2800000000000001E-2</v>
      </c>
      <c r="D1007" s="5">
        <v>20.529599999999999</v>
      </c>
      <c r="E1007" s="3">
        <v>1024</v>
      </c>
      <c r="F1007" s="5">
        <v>5.4000000000000003E-3</v>
      </c>
      <c r="G1007" s="3">
        <v>1.2890999999999999</v>
      </c>
      <c r="H1007" s="3">
        <v>2.3300000000000001E-2</v>
      </c>
      <c r="I1007" s="3">
        <v>2.1700000000000001E-2</v>
      </c>
      <c r="J1007" s="3">
        <v>1.59</v>
      </c>
      <c r="K1007" s="3">
        <v>-98.565100000000001</v>
      </c>
      <c r="L1007" s="6">
        <v>43151.229166666664</v>
      </c>
      <c r="M1007" s="5" t="s">
        <v>4491</v>
      </c>
      <c r="N1007" s="3" t="s">
        <v>4792</v>
      </c>
      <c r="O1007" s="3" t="s">
        <v>4787</v>
      </c>
      <c r="P1007" s="3">
        <v>2</v>
      </c>
      <c r="Q1007" s="3" t="s">
        <v>4801</v>
      </c>
    </row>
    <row r="1008" spans="1:17" x14ac:dyDescent="0.25">
      <c r="A1008" s="5" t="s">
        <v>2338</v>
      </c>
      <c r="B1008" s="5" t="s">
        <v>3802</v>
      </c>
      <c r="C1008" s="3">
        <v>2.7099999999999999E-2</v>
      </c>
      <c r="D1008" s="5">
        <v>20.485600000000002</v>
      </c>
      <c r="E1008" s="3">
        <v>1025</v>
      </c>
      <c r="F1008" s="5">
        <v>0.37659999999999999</v>
      </c>
      <c r="G1008" s="3">
        <v>14.835599999999999</v>
      </c>
      <c r="H1008" s="3">
        <v>3.04E-2</v>
      </c>
      <c r="I1008" s="3">
        <v>2.3599999999999999E-2</v>
      </c>
      <c r="J1008" s="3">
        <v>0.1361</v>
      </c>
      <c r="K1008" s="3">
        <v>-80.076700000000002</v>
      </c>
      <c r="L1008" s="6">
        <v>45688.89705590278</v>
      </c>
      <c r="M1008" s="5" t="s">
        <v>4491</v>
      </c>
      <c r="N1008" s="3" t="s">
        <v>4786</v>
      </c>
      <c r="O1008" s="3" t="s">
        <v>4787</v>
      </c>
      <c r="P1008" s="3">
        <v>1</v>
      </c>
      <c r="Q1008" s="3" t="s">
        <v>4788</v>
      </c>
    </row>
    <row r="1009" spans="1:17" x14ac:dyDescent="0.25">
      <c r="A1009" s="5" t="s">
        <v>2431</v>
      </c>
      <c r="B1009" s="5" t="s">
        <v>3846</v>
      </c>
      <c r="C1009" s="3">
        <v>1.1900000000000001E-2</v>
      </c>
      <c r="D1009" s="5">
        <v>20.474499999999999</v>
      </c>
      <c r="E1009" s="3">
        <v>1026</v>
      </c>
      <c r="F1009" s="5">
        <v>0.95130000000000003</v>
      </c>
      <c r="G1009" s="3">
        <v>9.4652999999999992</v>
      </c>
      <c r="H1009" s="3">
        <v>1.32E-2</v>
      </c>
      <c r="I1009" s="3">
        <v>1.0500000000000001E-2</v>
      </c>
      <c r="J1009" s="3">
        <v>6.54E-2</v>
      </c>
      <c r="K1009" s="3">
        <v>-81.550299999999993</v>
      </c>
      <c r="L1009" s="6">
        <v>45282.680436651237</v>
      </c>
      <c r="M1009" s="5" t="s">
        <v>4491</v>
      </c>
      <c r="N1009" s="3" t="s">
        <v>4803</v>
      </c>
      <c r="O1009" s="3" t="s">
        <v>4784</v>
      </c>
      <c r="P1009" s="3">
        <v>12</v>
      </c>
      <c r="Q1009" s="3" t="s">
        <v>4800</v>
      </c>
    </row>
    <row r="1010" spans="1:17" x14ac:dyDescent="0.25">
      <c r="A1010" s="5" t="s">
        <v>2023</v>
      </c>
      <c r="B1010" s="5" t="s">
        <v>3838</v>
      </c>
      <c r="C1010" s="3">
        <v>0.13950000000000001</v>
      </c>
      <c r="D1010" s="5">
        <v>20.436499999999999</v>
      </c>
      <c r="E1010" s="3">
        <v>1027</v>
      </c>
      <c r="F1010" s="5">
        <v>1.83E-2</v>
      </c>
      <c r="G1010" s="3">
        <v>-0.90380000000000005</v>
      </c>
      <c r="H1010" s="3">
        <v>0.14099999999999999</v>
      </c>
      <c r="I1010" s="3">
        <v>0.1384</v>
      </c>
      <c r="J1010" s="3">
        <v>1.1299999999999999</v>
      </c>
      <c r="K1010" s="3">
        <v>-87.616299999999995</v>
      </c>
      <c r="L1010" s="6">
        <v>45306.923778202159</v>
      </c>
      <c r="M1010" s="5" t="s">
        <v>4491</v>
      </c>
      <c r="N1010" s="3" t="s">
        <v>4794</v>
      </c>
      <c r="O1010" s="3" t="s">
        <v>4787</v>
      </c>
      <c r="P1010" s="3">
        <v>1</v>
      </c>
      <c r="Q1010" s="3" t="s">
        <v>4788</v>
      </c>
    </row>
    <row r="1011" spans="1:17" x14ac:dyDescent="0.25">
      <c r="A1011" s="5" t="s">
        <v>2383</v>
      </c>
      <c r="B1011" s="5" t="s">
        <v>3848</v>
      </c>
      <c r="C1011" s="3">
        <v>17.760000000000002</v>
      </c>
      <c r="D1011" s="5">
        <v>20.433499999999999</v>
      </c>
      <c r="E1011" s="3">
        <v>1028</v>
      </c>
      <c r="F1011" s="5">
        <v>6.2199999999999998E-2</v>
      </c>
      <c r="G1011" s="3">
        <v>1.0863</v>
      </c>
      <c r="H1011" s="3">
        <v>18.03</v>
      </c>
      <c r="I1011" s="3">
        <v>17.57</v>
      </c>
      <c r="J1011" s="3">
        <v>39.85</v>
      </c>
      <c r="K1011" s="3">
        <v>-55.474400000000003</v>
      </c>
      <c r="L1011" s="6">
        <v>45619.046682021602</v>
      </c>
      <c r="M1011" s="5" t="s">
        <v>4491</v>
      </c>
      <c r="N1011" s="3" t="s">
        <v>4794</v>
      </c>
      <c r="O1011" s="3" t="s">
        <v>4784</v>
      </c>
      <c r="P1011" s="3">
        <v>11</v>
      </c>
      <c r="Q1011" s="3" t="s">
        <v>4785</v>
      </c>
    </row>
    <row r="1012" spans="1:17" x14ac:dyDescent="0.25">
      <c r="A1012" s="5" t="s">
        <v>2341</v>
      </c>
      <c r="B1012" s="5" t="s">
        <v>3797</v>
      </c>
      <c r="C1012" s="3">
        <v>1913.09</v>
      </c>
      <c r="D1012" s="5">
        <v>20.433199999999999</v>
      </c>
      <c r="E1012" s="3">
        <v>1029</v>
      </c>
      <c r="F1012" s="5">
        <v>1.15E-2</v>
      </c>
      <c r="G1012" s="3">
        <v>0.41420000000000001</v>
      </c>
      <c r="H1012" s="3">
        <v>1985.96</v>
      </c>
      <c r="I1012" s="3">
        <v>1889.74</v>
      </c>
      <c r="J1012" s="3">
        <v>4803.34</v>
      </c>
      <c r="K1012" s="3">
        <v>-60.148699999999998</v>
      </c>
      <c r="L1012" s="6">
        <v>45633.080276697532</v>
      </c>
      <c r="M1012" s="5" t="s">
        <v>4491</v>
      </c>
      <c r="N1012" s="3" t="s">
        <v>4794</v>
      </c>
      <c r="O1012" s="3" t="s">
        <v>4784</v>
      </c>
      <c r="P1012" s="3">
        <v>12</v>
      </c>
      <c r="Q1012" s="3" t="s">
        <v>4800</v>
      </c>
    </row>
    <row r="1013" spans="1:17" x14ac:dyDescent="0.25">
      <c r="A1013" s="5" t="s">
        <v>2206</v>
      </c>
      <c r="B1013" s="5" t="s">
        <v>3695</v>
      </c>
      <c r="C1013" s="3">
        <v>0.21690000000000001</v>
      </c>
      <c r="D1013" s="5">
        <v>20.4255</v>
      </c>
      <c r="E1013" s="3">
        <v>1030</v>
      </c>
      <c r="F1013" s="5">
        <v>4.5199999999999997E-2</v>
      </c>
      <c r="G1013" s="3">
        <v>2.5324</v>
      </c>
      <c r="H1013" s="3">
        <v>0.22620000000000001</v>
      </c>
      <c r="I1013" s="3">
        <v>0.21160000000000001</v>
      </c>
      <c r="J1013" s="3">
        <v>7.77</v>
      </c>
      <c r="K1013" s="3">
        <v>-97.156199999999998</v>
      </c>
      <c r="L1013" s="6">
        <v>45328.635224228397</v>
      </c>
      <c r="M1013" s="5" t="s">
        <v>4491</v>
      </c>
      <c r="N1013" s="3" t="s">
        <v>4794</v>
      </c>
      <c r="O1013" s="3" t="s">
        <v>4787</v>
      </c>
      <c r="P1013" s="3">
        <v>2</v>
      </c>
      <c r="Q1013" s="3" t="s">
        <v>4801</v>
      </c>
    </row>
    <row r="1014" spans="1:17" x14ac:dyDescent="0.25">
      <c r="A1014" s="5" t="s">
        <v>2118</v>
      </c>
      <c r="B1014" s="5" t="s">
        <v>3581</v>
      </c>
      <c r="C1014" s="3">
        <v>2E-3</v>
      </c>
      <c r="D1014" s="5">
        <v>20.423100000000002</v>
      </c>
      <c r="E1014" s="3">
        <v>1031</v>
      </c>
      <c r="F1014" s="5">
        <v>23.8353</v>
      </c>
      <c r="G1014" s="3">
        <v>0.99070000000000003</v>
      </c>
      <c r="H1014" s="3">
        <v>2.2000000000000001E-3</v>
      </c>
      <c r="I1014" s="3">
        <v>2E-3</v>
      </c>
      <c r="J1014" s="3">
        <v>2.98E-2</v>
      </c>
      <c r="K1014" s="3">
        <v>-93.1738</v>
      </c>
      <c r="L1014" s="6">
        <v>45613.212403703707</v>
      </c>
      <c r="M1014" s="5" t="s">
        <v>4491</v>
      </c>
      <c r="N1014" s="3" t="s">
        <v>4794</v>
      </c>
      <c r="O1014" s="3" t="s">
        <v>4784</v>
      </c>
      <c r="P1014" s="3">
        <v>11</v>
      </c>
      <c r="Q1014" s="3" t="s">
        <v>4785</v>
      </c>
    </row>
    <row r="1015" spans="1:17" x14ac:dyDescent="0.25">
      <c r="A1015" s="5" t="s">
        <v>2369</v>
      </c>
      <c r="B1015" s="5" t="s">
        <v>3829</v>
      </c>
      <c r="C1015" s="3">
        <v>4.6300000000000001E-2</v>
      </c>
      <c r="D1015" s="5">
        <v>20.340299999999999</v>
      </c>
      <c r="E1015" s="3">
        <v>1032</v>
      </c>
      <c r="F1015" s="5">
        <v>2.0000000000000001E-4</v>
      </c>
      <c r="G1015" s="3">
        <v>0.74350000000000005</v>
      </c>
      <c r="H1015" s="3">
        <v>4.6800000000000001E-2</v>
      </c>
      <c r="I1015" s="3">
        <v>4.5600000000000002E-2</v>
      </c>
      <c r="J1015" s="3">
        <v>2.19</v>
      </c>
      <c r="K1015" s="3">
        <v>-97.890500000000003</v>
      </c>
      <c r="L1015" s="6">
        <v>44320.204638464507</v>
      </c>
      <c r="M1015" s="5" t="s">
        <v>4491</v>
      </c>
      <c r="N1015" s="3" t="s">
        <v>4783</v>
      </c>
      <c r="O1015" s="3" t="s">
        <v>4790</v>
      </c>
      <c r="P1015" s="3">
        <v>5</v>
      </c>
      <c r="Q1015" s="3" t="s">
        <v>4791</v>
      </c>
    </row>
    <row r="1016" spans="1:17" x14ac:dyDescent="0.25">
      <c r="A1016" s="5" t="s">
        <v>2390</v>
      </c>
      <c r="B1016" s="5" t="s">
        <v>3878</v>
      </c>
      <c r="C1016" s="3">
        <v>4.1500000000000002E-2</v>
      </c>
      <c r="D1016" s="5">
        <v>20.320399999999999</v>
      </c>
      <c r="E1016" s="3">
        <v>1033</v>
      </c>
      <c r="F1016" s="5">
        <v>2.7629000000000001</v>
      </c>
      <c r="G1016" s="3">
        <v>2.7408000000000001</v>
      </c>
      <c r="H1016" s="3">
        <v>4.3099999999999999E-2</v>
      </c>
      <c r="I1016" s="3">
        <v>4.0399999999999998E-2</v>
      </c>
      <c r="J1016" s="3">
        <v>0.41710000000000003</v>
      </c>
      <c r="K1016" s="3">
        <v>-90.059200000000004</v>
      </c>
      <c r="L1016" s="6">
        <v>45380.372988541669</v>
      </c>
      <c r="M1016" s="5" t="s">
        <v>4491</v>
      </c>
      <c r="N1016" s="3" t="s">
        <v>4794</v>
      </c>
      <c r="O1016" s="3" t="s">
        <v>4787</v>
      </c>
      <c r="P1016" s="3">
        <v>3</v>
      </c>
      <c r="Q1016" s="3" t="s">
        <v>4789</v>
      </c>
    </row>
    <row r="1017" spans="1:17" x14ac:dyDescent="0.25">
      <c r="A1017" s="5" t="s">
        <v>2332</v>
      </c>
      <c r="B1017" s="5" t="s">
        <v>3796</v>
      </c>
      <c r="C1017" s="3">
        <v>1.46</v>
      </c>
      <c r="D1017" s="5">
        <v>20.298200000000001</v>
      </c>
      <c r="E1017" s="3">
        <v>1034</v>
      </c>
      <c r="F1017" s="5">
        <v>7.6327999999999996</v>
      </c>
      <c r="G1017" s="3">
        <v>-2.9283999999999999</v>
      </c>
      <c r="H1017" s="3">
        <v>1.59</v>
      </c>
      <c r="I1017" s="3">
        <v>1.44</v>
      </c>
      <c r="J1017" s="3">
        <v>18.48</v>
      </c>
      <c r="K1017" s="3">
        <v>-92.149600000000007</v>
      </c>
      <c r="L1017" s="6">
        <v>45626.496936033953</v>
      </c>
      <c r="M1017" s="5" t="s">
        <v>4491</v>
      </c>
      <c r="N1017" s="3" t="s">
        <v>4794</v>
      </c>
      <c r="O1017" s="3" t="s">
        <v>4784</v>
      </c>
      <c r="P1017" s="3">
        <v>11</v>
      </c>
      <c r="Q1017" s="3" t="s">
        <v>4785</v>
      </c>
    </row>
    <row r="1018" spans="1:17" x14ac:dyDescent="0.25">
      <c r="A1018" s="5" t="s">
        <v>2553</v>
      </c>
      <c r="B1018" s="5" t="s">
        <v>3995</v>
      </c>
      <c r="C1018" s="3">
        <v>9.0300000000000005E-2</v>
      </c>
      <c r="D1018" s="5">
        <v>20.2608</v>
      </c>
      <c r="E1018" s="3">
        <v>1035</v>
      </c>
      <c r="F1018" s="5">
        <v>58.427500000000002</v>
      </c>
      <c r="G1018" s="3">
        <v>4.5204000000000004</v>
      </c>
      <c r="H1018" s="3">
        <v>0.11799999999999999</v>
      </c>
      <c r="I1018" s="3">
        <v>8.4400000000000003E-2</v>
      </c>
      <c r="J1018" s="3">
        <v>0.11799999999999999</v>
      </c>
      <c r="K1018" s="3">
        <v>-23.553000000000001</v>
      </c>
      <c r="L1018" s="6">
        <v>45759.8688056713</v>
      </c>
      <c r="M1018" s="5" t="s">
        <v>4491</v>
      </c>
      <c r="N1018" s="3" t="s">
        <v>4786</v>
      </c>
      <c r="O1018" s="3" t="s">
        <v>4790</v>
      </c>
      <c r="P1018" s="3">
        <v>4</v>
      </c>
      <c r="Q1018" s="3" t="s">
        <v>4805</v>
      </c>
    </row>
    <row r="1019" spans="1:17" x14ac:dyDescent="0.25">
      <c r="A1019" s="5" t="s">
        <v>2660</v>
      </c>
      <c r="B1019" s="5" t="s">
        <v>4081</v>
      </c>
      <c r="C1019" s="3">
        <v>0.74109999999999998</v>
      </c>
      <c r="D1019" s="5">
        <v>20.257899999999999</v>
      </c>
      <c r="E1019" s="3">
        <v>1036</v>
      </c>
      <c r="F1019" s="5">
        <v>2.4127000000000001</v>
      </c>
      <c r="G1019" s="3">
        <v>1.4854000000000001</v>
      </c>
      <c r="H1019" s="3">
        <v>0.78810000000000002</v>
      </c>
      <c r="I1019" s="3">
        <v>0.69020000000000004</v>
      </c>
      <c r="J1019" s="3">
        <v>38.799999999999997</v>
      </c>
      <c r="K1019" s="3">
        <v>-98.087999999999994</v>
      </c>
      <c r="L1019" s="6">
        <v>45550.764538233023</v>
      </c>
      <c r="M1019" s="5" t="s">
        <v>4491</v>
      </c>
      <c r="N1019" s="3" t="s">
        <v>4794</v>
      </c>
      <c r="O1019" s="3" t="s">
        <v>4796</v>
      </c>
      <c r="P1019" s="3">
        <v>9</v>
      </c>
      <c r="Q1019" s="3" t="s">
        <v>4797</v>
      </c>
    </row>
    <row r="1020" spans="1:17" x14ac:dyDescent="0.25">
      <c r="A1020" s="5" t="s">
        <v>2570</v>
      </c>
      <c r="B1020" s="5" t="s">
        <v>4017</v>
      </c>
      <c r="C1020" s="3">
        <v>22.23</v>
      </c>
      <c r="D1020" s="5">
        <v>20.253699999999998</v>
      </c>
      <c r="E1020" s="3">
        <v>1037</v>
      </c>
      <c r="F1020" s="5">
        <v>0.159</v>
      </c>
      <c r="G1020" s="3">
        <v>4.2682000000000002</v>
      </c>
      <c r="H1020" s="3">
        <v>23.07</v>
      </c>
      <c r="I1020" s="3">
        <v>21.27</v>
      </c>
      <c r="J1020" s="3">
        <v>67.010000000000005</v>
      </c>
      <c r="K1020" s="3">
        <v>-66.847399999999993</v>
      </c>
      <c r="L1020" s="6">
        <v>45369.918652314816</v>
      </c>
      <c r="M1020" s="5" t="s">
        <v>4491</v>
      </c>
      <c r="N1020" s="3" t="s">
        <v>4794</v>
      </c>
      <c r="O1020" s="3" t="s">
        <v>4787</v>
      </c>
      <c r="P1020" s="3">
        <v>3</v>
      </c>
      <c r="Q1020" s="3" t="s">
        <v>4789</v>
      </c>
    </row>
    <row r="1021" spans="1:17" x14ac:dyDescent="0.25">
      <c r="A1021" s="5" t="s">
        <v>2450</v>
      </c>
      <c r="B1021" s="5" t="s">
        <v>3898</v>
      </c>
      <c r="C1021" s="3">
        <v>6.7000000000000004E-2</v>
      </c>
      <c r="D1021" s="5">
        <v>20.2515</v>
      </c>
      <c r="E1021" s="3">
        <v>1038</v>
      </c>
      <c r="F1021" s="5">
        <v>2.2100000000000002E-2</v>
      </c>
      <c r="G1021" s="3">
        <v>1.5431999999999999</v>
      </c>
      <c r="H1021" s="3">
        <v>6.7500000000000004E-2</v>
      </c>
      <c r="I1021" s="3">
        <v>6.4299999999999996E-2</v>
      </c>
      <c r="J1021" s="3">
        <v>0.92359999999999998</v>
      </c>
      <c r="K1021" s="3">
        <v>-92.748000000000005</v>
      </c>
      <c r="L1021" s="6">
        <v>44608.627167052466</v>
      </c>
      <c r="M1021" s="5" t="s">
        <v>4491</v>
      </c>
      <c r="N1021" s="3" t="s">
        <v>4798</v>
      </c>
      <c r="O1021" s="3" t="s">
        <v>4787</v>
      </c>
      <c r="P1021" s="3">
        <v>2</v>
      </c>
      <c r="Q1021" s="3" t="s">
        <v>4801</v>
      </c>
    </row>
    <row r="1022" spans="1:17" x14ac:dyDescent="0.25">
      <c r="A1022" s="5" t="s">
        <v>2385</v>
      </c>
      <c r="B1022" s="5" t="s">
        <v>3845</v>
      </c>
      <c r="C1022" s="3">
        <v>0.153</v>
      </c>
      <c r="D1022" s="5">
        <v>20.2315</v>
      </c>
      <c r="E1022" s="3">
        <v>1039</v>
      </c>
      <c r="F1022" s="5">
        <v>6.5100000000000005E-2</v>
      </c>
      <c r="G1022" s="3">
        <v>-0.1186</v>
      </c>
      <c r="H1022" s="3">
        <v>0.154</v>
      </c>
      <c r="I1022" s="3">
        <v>0.15260000000000001</v>
      </c>
      <c r="J1022" s="3">
        <v>0.22789999999999999</v>
      </c>
      <c r="K1022" s="3">
        <v>-32.857599999999998</v>
      </c>
      <c r="L1022" s="6">
        <v>45225.648048572533</v>
      </c>
      <c r="M1022" s="5" t="s">
        <v>4491</v>
      </c>
      <c r="N1022" s="3" t="s">
        <v>4803</v>
      </c>
      <c r="O1022" s="3" t="s">
        <v>4784</v>
      </c>
      <c r="P1022" s="3">
        <v>10</v>
      </c>
      <c r="Q1022" s="3" t="s">
        <v>4793</v>
      </c>
    </row>
    <row r="1023" spans="1:17" x14ac:dyDescent="0.25">
      <c r="A1023" s="5" t="s">
        <v>2448</v>
      </c>
      <c r="B1023" s="5" t="s">
        <v>3932</v>
      </c>
      <c r="C1023" s="3">
        <v>2.0199999999999999E-2</v>
      </c>
      <c r="D1023" s="5">
        <v>20.1874</v>
      </c>
      <c r="E1023" s="3">
        <v>1040</v>
      </c>
      <c r="F1023" s="5">
        <v>4.9234</v>
      </c>
      <c r="G1023" s="3">
        <v>-4.3552999999999997</v>
      </c>
      <c r="H1023" s="3">
        <v>2.3800000000000002E-2</v>
      </c>
      <c r="I1023" s="3">
        <v>0.02</v>
      </c>
      <c r="J1023" s="3">
        <v>4.4200000000000003E-2</v>
      </c>
      <c r="K1023" s="3">
        <v>-54.324599999999997</v>
      </c>
      <c r="L1023" s="6">
        <v>45742.754690393522</v>
      </c>
      <c r="M1023" s="5" t="s">
        <v>4491</v>
      </c>
      <c r="N1023" s="3" t="s">
        <v>4786</v>
      </c>
      <c r="O1023" s="3" t="s">
        <v>4787</v>
      </c>
      <c r="P1023" s="3">
        <v>3</v>
      </c>
      <c r="Q1023" s="3" t="s">
        <v>4789</v>
      </c>
    </row>
    <row r="1024" spans="1:17" x14ac:dyDescent="0.25">
      <c r="A1024" s="5" t="s">
        <v>2420</v>
      </c>
      <c r="B1024" s="5" t="s">
        <v>3872</v>
      </c>
      <c r="C1024" s="3">
        <v>0.1011</v>
      </c>
      <c r="D1024" s="5">
        <v>20.129200000000001</v>
      </c>
      <c r="E1024" s="3">
        <v>1041</v>
      </c>
      <c r="F1024" s="5">
        <v>1.7912999999999999</v>
      </c>
      <c r="G1024" s="3">
        <v>1.875</v>
      </c>
      <c r="H1024" s="3">
        <v>0.1023</v>
      </c>
      <c r="I1024" s="3">
        <v>9.9099999999999994E-2</v>
      </c>
      <c r="J1024" s="3">
        <v>9.84</v>
      </c>
      <c r="K1024" s="3">
        <v>-98.971100000000007</v>
      </c>
      <c r="L1024" s="6">
        <v>43224.326063927467</v>
      </c>
      <c r="M1024" s="5" t="s">
        <v>4491</v>
      </c>
      <c r="N1024" s="3" t="s">
        <v>4792</v>
      </c>
      <c r="O1024" s="3" t="s">
        <v>4790</v>
      </c>
      <c r="P1024" s="3">
        <v>5</v>
      </c>
      <c r="Q1024" s="3" t="s">
        <v>4791</v>
      </c>
    </row>
    <row r="1025" spans="1:17" x14ac:dyDescent="0.25">
      <c r="A1025" s="5" t="s">
        <v>2424</v>
      </c>
      <c r="B1025" s="5" t="s">
        <v>3877</v>
      </c>
      <c r="C1025" s="3">
        <v>29.9</v>
      </c>
      <c r="D1025" s="5">
        <v>20.1282</v>
      </c>
      <c r="E1025" s="3">
        <v>1042</v>
      </c>
      <c r="F1025" s="5">
        <v>1.2270000000000001</v>
      </c>
      <c r="G1025" s="3">
        <v>1.401</v>
      </c>
      <c r="H1025" s="3">
        <v>30.51</v>
      </c>
      <c r="I1025" s="3">
        <v>29.44</v>
      </c>
      <c r="J1025" s="3">
        <v>628.46</v>
      </c>
      <c r="K1025" s="3">
        <v>-95.233099999999993</v>
      </c>
      <c r="L1025" s="6">
        <v>44076.229166666664</v>
      </c>
      <c r="M1025" s="5" t="s">
        <v>4491</v>
      </c>
      <c r="N1025" s="3" t="s">
        <v>4804</v>
      </c>
      <c r="O1025" s="3" t="s">
        <v>4796</v>
      </c>
      <c r="P1025" s="3">
        <v>9</v>
      </c>
      <c r="Q1025" s="3" t="s">
        <v>4797</v>
      </c>
    </row>
    <row r="1026" spans="1:17" x14ac:dyDescent="0.25">
      <c r="A1026" s="5" t="s">
        <v>2393</v>
      </c>
      <c r="B1026" s="5" t="s">
        <v>3868</v>
      </c>
      <c r="C1026" s="3">
        <v>0.26829999999999998</v>
      </c>
      <c r="D1026" s="5">
        <v>20.1252</v>
      </c>
      <c r="E1026" s="3">
        <v>1043</v>
      </c>
      <c r="F1026" s="5">
        <v>1.1999999999999999E-3</v>
      </c>
      <c r="G1026" s="3">
        <v>2.9731000000000001</v>
      </c>
      <c r="H1026" s="3">
        <v>0.2742</v>
      </c>
      <c r="I1026" s="3">
        <v>0.26050000000000001</v>
      </c>
      <c r="J1026" s="3">
        <v>10.61</v>
      </c>
      <c r="K1026" s="3">
        <v>-97.471599999999995</v>
      </c>
      <c r="L1026" s="6">
        <v>43113.229166666664</v>
      </c>
      <c r="M1026" s="5" t="s">
        <v>4491</v>
      </c>
      <c r="N1026" s="3" t="s">
        <v>4792</v>
      </c>
      <c r="O1026" s="3" t="s">
        <v>4787</v>
      </c>
      <c r="P1026" s="3">
        <v>1</v>
      </c>
      <c r="Q1026" s="3" t="s">
        <v>4788</v>
      </c>
    </row>
    <row r="1027" spans="1:17" x14ac:dyDescent="0.25">
      <c r="A1027" s="5" t="s">
        <v>738</v>
      </c>
      <c r="B1027" s="5" t="s">
        <v>738</v>
      </c>
      <c r="C1027" s="3">
        <v>2.1600000000000001E-2</v>
      </c>
      <c r="D1027" s="5">
        <v>20.1127</v>
      </c>
      <c r="E1027" s="3">
        <v>1044</v>
      </c>
      <c r="F1027" s="5">
        <v>3.6785000000000001</v>
      </c>
      <c r="G1027" s="3">
        <v>0.4274</v>
      </c>
      <c r="H1027" s="3">
        <v>2.2100000000000002E-2</v>
      </c>
      <c r="I1027" s="3">
        <v>2.1499999999999998E-2</v>
      </c>
      <c r="J1027" s="3">
        <v>0.93779999999999997</v>
      </c>
      <c r="K1027" s="3">
        <v>-97.699700000000007</v>
      </c>
      <c r="L1027" s="6">
        <v>44447.600261535496</v>
      </c>
      <c r="M1027" s="5" t="s">
        <v>4491</v>
      </c>
      <c r="N1027" s="3" t="s">
        <v>4783</v>
      </c>
      <c r="O1027" s="3" t="s">
        <v>4796</v>
      </c>
      <c r="P1027" s="3">
        <v>9</v>
      </c>
      <c r="Q1027" s="3" t="s">
        <v>4797</v>
      </c>
    </row>
    <row r="1028" spans="1:17" x14ac:dyDescent="0.25">
      <c r="A1028" s="5" t="s">
        <v>2403</v>
      </c>
      <c r="B1028" s="5" t="s">
        <v>3866</v>
      </c>
      <c r="C1028" s="3">
        <v>4.82E-2</v>
      </c>
      <c r="D1028" s="5">
        <v>20.090499999999999</v>
      </c>
      <c r="E1028" s="3">
        <v>1045</v>
      </c>
      <c r="F1028" s="5">
        <v>1.2748999999999999</v>
      </c>
      <c r="G1028" s="3">
        <v>2.7694000000000001</v>
      </c>
      <c r="H1028" s="3">
        <v>4.8800000000000003E-2</v>
      </c>
      <c r="I1028" s="3">
        <v>4.6899999999999997E-2</v>
      </c>
      <c r="J1028" s="3">
        <v>2.4900000000000002</v>
      </c>
      <c r="K1028" s="3">
        <v>-98.063500000000005</v>
      </c>
      <c r="L1028" s="6">
        <v>44525.562370679014</v>
      </c>
      <c r="M1028" s="5" t="s">
        <v>4491</v>
      </c>
      <c r="N1028" s="3" t="s">
        <v>4783</v>
      </c>
      <c r="O1028" s="3" t="s">
        <v>4784</v>
      </c>
      <c r="P1028" s="3">
        <v>11</v>
      </c>
      <c r="Q1028" s="3" t="s">
        <v>4785</v>
      </c>
    </row>
    <row r="1029" spans="1:17" x14ac:dyDescent="0.25">
      <c r="A1029" s="5" t="s">
        <v>733</v>
      </c>
      <c r="B1029" s="5" t="s">
        <v>733</v>
      </c>
      <c r="C1029" s="3">
        <v>0.108</v>
      </c>
      <c r="D1029" s="5">
        <v>20.087299999999999</v>
      </c>
      <c r="E1029" s="3">
        <v>1046</v>
      </c>
      <c r="F1029" s="5">
        <v>0.4219</v>
      </c>
      <c r="G1029" s="3">
        <v>1.6642999999999999</v>
      </c>
      <c r="H1029" s="3">
        <v>0.12039999999999999</v>
      </c>
      <c r="I1029" s="3">
        <v>0.1062</v>
      </c>
      <c r="J1029" s="3">
        <v>3.15</v>
      </c>
      <c r="K1029" s="3">
        <v>-96.498500000000007</v>
      </c>
      <c r="L1029" s="6">
        <v>44276.047329938272</v>
      </c>
      <c r="M1029" s="5" t="s">
        <v>4491</v>
      </c>
      <c r="N1029" s="3" t="s">
        <v>4783</v>
      </c>
      <c r="O1029" s="3" t="s">
        <v>4787</v>
      </c>
      <c r="P1029" s="3">
        <v>3</v>
      </c>
      <c r="Q1029" s="3" t="s">
        <v>4789</v>
      </c>
    </row>
    <row r="1030" spans="1:17" x14ac:dyDescent="0.25">
      <c r="A1030" s="5" t="s">
        <v>732</v>
      </c>
      <c r="B1030" s="5" t="s">
        <v>732</v>
      </c>
      <c r="C1030" s="3">
        <v>1.1200000000000001</v>
      </c>
      <c r="D1030" s="5">
        <v>20.042400000000001</v>
      </c>
      <c r="E1030" s="3">
        <v>1047</v>
      </c>
      <c r="F1030" s="5">
        <v>0.38700000000000001</v>
      </c>
      <c r="G1030" s="3">
        <v>4.9062000000000001</v>
      </c>
      <c r="H1030" s="3">
        <v>1.1200000000000001</v>
      </c>
      <c r="I1030" s="3">
        <v>1.0589999999999999</v>
      </c>
      <c r="J1030" s="3">
        <v>46.7</v>
      </c>
      <c r="K1030" s="3">
        <v>-97.609399999999994</v>
      </c>
      <c r="L1030" s="6">
        <v>44285.221952623455</v>
      </c>
      <c r="M1030" s="5" t="s">
        <v>4491</v>
      </c>
      <c r="N1030" s="3" t="s">
        <v>4783</v>
      </c>
      <c r="O1030" s="3" t="s">
        <v>4787</v>
      </c>
      <c r="P1030" s="3">
        <v>3</v>
      </c>
      <c r="Q1030" s="3" t="s">
        <v>4789</v>
      </c>
    </row>
    <row r="1031" spans="1:17" x14ac:dyDescent="0.25">
      <c r="A1031" s="5" t="s">
        <v>2486</v>
      </c>
      <c r="B1031" s="5" t="s">
        <v>3943</v>
      </c>
      <c r="C1031" s="3">
        <v>2.2000000000000001E-3</v>
      </c>
      <c r="D1031" s="5">
        <v>19.933800000000002</v>
      </c>
      <c r="E1031" s="3">
        <v>1048</v>
      </c>
      <c r="F1031" s="5">
        <v>0.53239999999999998</v>
      </c>
      <c r="G1031" s="3">
        <v>17.087499999999999</v>
      </c>
      <c r="H1031" s="3">
        <v>3.5999999999999999E-3</v>
      </c>
      <c r="I1031" s="3">
        <v>1.8E-3</v>
      </c>
      <c r="J1031" s="3">
        <v>0.16669999999999999</v>
      </c>
      <c r="K1031" s="3">
        <v>-98.675299999999993</v>
      </c>
      <c r="L1031" s="6">
        <v>44266.548706905865</v>
      </c>
      <c r="M1031" s="5" t="s">
        <v>4491</v>
      </c>
      <c r="N1031" s="3" t="s">
        <v>4783</v>
      </c>
      <c r="O1031" s="3" t="s">
        <v>4787</v>
      </c>
      <c r="P1031" s="3">
        <v>3</v>
      </c>
      <c r="Q1031" s="3" t="s">
        <v>4789</v>
      </c>
    </row>
    <row r="1032" spans="1:17" x14ac:dyDescent="0.25">
      <c r="A1032" s="5" t="s">
        <v>2362</v>
      </c>
      <c r="B1032" s="5" t="s">
        <v>3806</v>
      </c>
      <c r="C1032" s="3">
        <v>0.22120000000000001</v>
      </c>
      <c r="D1032" s="5">
        <v>19.8995</v>
      </c>
      <c r="E1032" s="3">
        <v>1049</v>
      </c>
      <c r="F1032" s="5">
        <v>1.4E-3</v>
      </c>
      <c r="G1032" s="3">
        <v>3.488</v>
      </c>
      <c r="H1032" s="3">
        <v>0.22800000000000001</v>
      </c>
      <c r="I1032" s="3">
        <v>0.2135</v>
      </c>
      <c r="J1032" s="3">
        <v>6.71</v>
      </c>
      <c r="K1032" s="3">
        <v>-96.703800000000001</v>
      </c>
      <c r="L1032" s="6">
        <v>44245.091126581792</v>
      </c>
      <c r="M1032" s="5" t="s">
        <v>4491</v>
      </c>
      <c r="N1032" s="3" t="s">
        <v>4783</v>
      </c>
      <c r="O1032" s="3" t="s">
        <v>4787</v>
      </c>
      <c r="P1032" s="3">
        <v>2</v>
      </c>
      <c r="Q1032" s="3" t="s">
        <v>4801</v>
      </c>
    </row>
    <row r="1033" spans="1:17" x14ac:dyDescent="0.25">
      <c r="A1033" s="5" t="s">
        <v>2350</v>
      </c>
      <c r="B1033" s="5" t="s">
        <v>3819</v>
      </c>
      <c r="C1033" s="3">
        <v>1.78E-2</v>
      </c>
      <c r="D1033" s="5">
        <v>19.894100000000002</v>
      </c>
      <c r="E1033" s="3">
        <v>1050</v>
      </c>
      <c r="F1033" s="5">
        <v>4.4999999999999997E-3</v>
      </c>
      <c r="G1033" s="3">
        <v>-1.6031</v>
      </c>
      <c r="H1033" s="3">
        <v>1.8200000000000001E-2</v>
      </c>
      <c r="I1033" s="3">
        <v>1.72E-2</v>
      </c>
      <c r="J1033" s="3">
        <v>0.49880000000000002</v>
      </c>
      <c r="K1033" s="3">
        <v>-96.429500000000004</v>
      </c>
      <c r="L1033" s="6">
        <v>44448.988144483024</v>
      </c>
      <c r="M1033" s="5" t="s">
        <v>4491</v>
      </c>
      <c r="N1033" s="3" t="s">
        <v>4783</v>
      </c>
      <c r="O1033" s="3" t="s">
        <v>4796</v>
      </c>
      <c r="P1033" s="3">
        <v>9</v>
      </c>
      <c r="Q1033" s="3" t="s">
        <v>4797</v>
      </c>
    </row>
    <row r="1034" spans="1:17" x14ac:dyDescent="0.25">
      <c r="A1034" s="5" t="s">
        <v>2404</v>
      </c>
      <c r="B1034" s="5" t="s">
        <v>3860</v>
      </c>
      <c r="C1034" s="3">
        <v>26.59</v>
      </c>
      <c r="D1034" s="5">
        <v>19.886099999999999</v>
      </c>
      <c r="E1034" s="3">
        <v>1051</v>
      </c>
      <c r="F1034" s="5">
        <v>6.6E-3</v>
      </c>
      <c r="G1034" s="3">
        <v>-0.45619999999999999</v>
      </c>
      <c r="H1034" s="3">
        <v>27.28</v>
      </c>
      <c r="I1034" s="3">
        <v>26.36</v>
      </c>
      <c r="J1034" s="3">
        <v>1590.57</v>
      </c>
      <c r="K1034" s="3">
        <v>-98.334299999999999</v>
      </c>
      <c r="L1034" s="6">
        <v>44316.519889969139</v>
      </c>
      <c r="M1034" s="5" t="s">
        <v>4491</v>
      </c>
      <c r="N1034" s="3" t="s">
        <v>4783</v>
      </c>
      <c r="O1034" s="3" t="s">
        <v>4790</v>
      </c>
      <c r="P1034" s="3">
        <v>4</v>
      </c>
      <c r="Q1034" s="3" t="s">
        <v>4805</v>
      </c>
    </row>
    <row r="1035" spans="1:17" x14ac:dyDescent="0.25">
      <c r="A1035" s="5" t="s">
        <v>2366</v>
      </c>
      <c r="B1035" s="5" t="s">
        <v>3821</v>
      </c>
      <c r="C1035" s="3">
        <v>11.55</v>
      </c>
      <c r="D1035" s="5">
        <v>19.866399999999999</v>
      </c>
      <c r="E1035" s="3">
        <v>1052</v>
      </c>
      <c r="F1035" s="5">
        <v>8.6E-3</v>
      </c>
      <c r="G1035" s="3">
        <v>-0.24030000000000001</v>
      </c>
      <c r="H1035" s="3">
        <v>11.9</v>
      </c>
      <c r="I1035" s="3">
        <v>11.31</v>
      </c>
      <c r="J1035" s="3">
        <v>104.63</v>
      </c>
      <c r="K1035" s="3">
        <v>-89.162099999999995</v>
      </c>
      <c r="L1035" s="6">
        <v>45098.52119899691</v>
      </c>
      <c r="M1035" s="5" t="s">
        <v>4491</v>
      </c>
      <c r="N1035" s="3" t="s">
        <v>4803</v>
      </c>
      <c r="O1035" s="3" t="s">
        <v>4790</v>
      </c>
      <c r="P1035" s="3">
        <v>6</v>
      </c>
      <c r="Q1035" s="3" t="s">
        <v>4795</v>
      </c>
    </row>
    <row r="1036" spans="1:17" x14ac:dyDescent="0.25">
      <c r="A1036" s="5" t="s">
        <v>2287</v>
      </c>
      <c r="B1036" s="5" t="s">
        <v>3734</v>
      </c>
      <c r="C1036" s="3">
        <v>0.1356</v>
      </c>
      <c r="D1036" s="5">
        <v>19.8428</v>
      </c>
      <c r="E1036" s="3">
        <v>1053</v>
      </c>
      <c r="F1036" s="5">
        <v>11.946999999999999</v>
      </c>
      <c r="G1036" s="3">
        <v>-9.9229000000000003</v>
      </c>
      <c r="H1036" s="3">
        <v>0.1547</v>
      </c>
      <c r="I1036" s="3">
        <v>0.1333</v>
      </c>
      <c r="J1036" s="3">
        <v>2.63</v>
      </c>
      <c r="K1036" s="3">
        <v>-94.843100000000007</v>
      </c>
      <c r="L1036" s="6">
        <v>45185.896026311726</v>
      </c>
      <c r="M1036" s="5" t="s">
        <v>4491</v>
      </c>
      <c r="N1036" s="3" t="s">
        <v>4803</v>
      </c>
      <c r="O1036" s="3" t="s">
        <v>4796</v>
      </c>
      <c r="P1036" s="3">
        <v>9</v>
      </c>
      <c r="Q1036" s="3" t="s">
        <v>4797</v>
      </c>
    </row>
    <row r="1037" spans="1:17" x14ac:dyDescent="0.25">
      <c r="A1037" s="5" t="s">
        <v>2404</v>
      </c>
      <c r="B1037" s="5" t="s">
        <v>3863</v>
      </c>
      <c r="C1037" s="3">
        <v>2.63E-2</v>
      </c>
      <c r="D1037" s="5">
        <v>19.7105</v>
      </c>
      <c r="E1037" s="3">
        <v>1054</v>
      </c>
      <c r="F1037" s="5">
        <v>5.1226000000000003</v>
      </c>
      <c r="G1037" s="3">
        <v>-9.7000000000000003E-2</v>
      </c>
      <c r="H1037" s="3">
        <v>2.7099999999999999E-2</v>
      </c>
      <c r="I1037" s="3">
        <v>2.5999999999999999E-2</v>
      </c>
      <c r="J1037" s="3">
        <v>0.2298</v>
      </c>
      <c r="K1037" s="3">
        <v>-88.552999999999997</v>
      </c>
      <c r="L1037" s="6">
        <v>44686.634897492288</v>
      </c>
      <c r="M1037" s="5" t="s">
        <v>4491</v>
      </c>
      <c r="N1037" s="3" t="s">
        <v>4798</v>
      </c>
      <c r="O1037" s="3" t="s">
        <v>4790</v>
      </c>
      <c r="P1037" s="3">
        <v>5</v>
      </c>
      <c r="Q1037" s="3" t="s">
        <v>4791</v>
      </c>
    </row>
    <row r="1038" spans="1:17" x14ac:dyDescent="0.25">
      <c r="A1038" s="5" t="s">
        <v>2325</v>
      </c>
      <c r="B1038" s="5" t="s">
        <v>3785</v>
      </c>
      <c r="C1038" s="3">
        <v>0.7732</v>
      </c>
      <c r="D1038" s="5">
        <v>19.707999999999998</v>
      </c>
      <c r="E1038" s="3">
        <v>1055</v>
      </c>
      <c r="F1038" s="5">
        <v>1.2327999999999999</v>
      </c>
      <c r="G1038" s="3">
        <v>-1.5196000000000001</v>
      </c>
      <c r="H1038" s="3">
        <v>0.82399999999999995</v>
      </c>
      <c r="I1038" s="3">
        <v>0.75939999999999996</v>
      </c>
      <c r="J1038" s="3">
        <v>7.05</v>
      </c>
      <c r="K1038" s="3">
        <v>-89.032899999999998</v>
      </c>
      <c r="L1038" s="6">
        <v>45661.125446720682</v>
      </c>
      <c r="M1038" s="5" t="s">
        <v>4491</v>
      </c>
      <c r="N1038" s="3" t="s">
        <v>4786</v>
      </c>
      <c r="O1038" s="3" t="s">
        <v>4787</v>
      </c>
      <c r="P1038" s="3">
        <v>1</v>
      </c>
      <c r="Q1038" s="3" t="s">
        <v>4788</v>
      </c>
    </row>
    <row r="1039" spans="1:17" x14ac:dyDescent="0.25">
      <c r="A1039" s="5" t="s">
        <v>2357</v>
      </c>
      <c r="B1039" s="5" t="s">
        <v>3810</v>
      </c>
      <c r="C1039" s="3">
        <v>0.01</v>
      </c>
      <c r="D1039" s="5">
        <v>19.7059</v>
      </c>
      <c r="E1039" s="3">
        <v>1056</v>
      </c>
      <c r="F1039" s="5">
        <v>0.20710000000000001</v>
      </c>
      <c r="G1039" s="3">
        <v>-1.593</v>
      </c>
      <c r="H1039" s="3">
        <v>1.03E-2</v>
      </c>
      <c r="I1039" s="3">
        <v>9.9000000000000008E-3</v>
      </c>
      <c r="J1039" s="3">
        <v>3.11</v>
      </c>
      <c r="K1039" s="3">
        <v>-99.678299999999993</v>
      </c>
      <c r="L1039" s="6">
        <v>44577.53155466821</v>
      </c>
      <c r="M1039" s="5" t="s">
        <v>4491</v>
      </c>
      <c r="N1039" s="3" t="s">
        <v>4798</v>
      </c>
      <c r="O1039" s="3" t="s">
        <v>4787</v>
      </c>
      <c r="P1039" s="3">
        <v>1</v>
      </c>
      <c r="Q1039" s="3" t="s">
        <v>4788</v>
      </c>
    </row>
    <row r="1040" spans="1:17" x14ac:dyDescent="0.25">
      <c r="A1040" s="5" t="s">
        <v>2427</v>
      </c>
      <c r="B1040" s="5" t="s">
        <v>3883</v>
      </c>
      <c r="C1040" s="3">
        <v>0.12939999999999999</v>
      </c>
      <c r="D1040" s="5">
        <v>19.6998</v>
      </c>
      <c r="E1040" s="3">
        <v>1057</v>
      </c>
      <c r="F1040" s="5">
        <v>6.1947000000000001</v>
      </c>
      <c r="G1040" s="3">
        <v>1.5041</v>
      </c>
      <c r="H1040" s="3">
        <v>0.13600000000000001</v>
      </c>
      <c r="I1040" s="3">
        <v>0.127</v>
      </c>
      <c r="J1040" s="3">
        <v>4.7</v>
      </c>
      <c r="K1040" s="3">
        <v>-97.246799999999993</v>
      </c>
      <c r="L1040" s="6">
        <v>44274.683233024691</v>
      </c>
      <c r="M1040" s="5" t="s">
        <v>4491</v>
      </c>
      <c r="N1040" s="3" t="s">
        <v>4783</v>
      </c>
      <c r="O1040" s="3" t="s">
        <v>4787</v>
      </c>
      <c r="P1040" s="3">
        <v>3</v>
      </c>
      <c r="Q1040" s="3" t="s">
        <v>4789</v>
      </c>
    </row>
    <row r="1041" spans="1:17" x14ac:dyDescent="0.25">
      <c r="A1041" s="5" t="s">
        <v>2459</v>
      </c>
      <c r="B1041" s="5" t="s">
        <v>3884</v>
      </c>
      <c r="C1041" s="3">
        <v>19724838</v>
      </c>
      <c r="D1041" s="5">
        <v>19.676100000000002</v>
      </c>
      <c r="E1041" s="3">
        <v>1058</v>
      </c>
      <c r="F1041" s="5">
        <v>2.3400000000000001E-2</v>
      </c>
      <c r="G1041" s="3">
        <v>5.0856000000000003</v>
      </c>
      <c r="H1041" s="3">
        <v>20132185</v>
      </c>
      <c r="I1041" s="3">
        <v>16247187</v>
      </c>
      <c r="J1041" s="3">
        <v>213062243</v>
      </c>
      <c r="K1041" s="3">
        <v>-90.747</v>
      </c>
      <c r="L1041" s="6">
        <v>45711.240471566358</v>
      </c>
      <c r="M1041" s="5" t="s">
        <v>4491</v>
      </c>
      <c r="N1041" s="3" t="s">
        <v>4786</v>
      </c>
      <c r="O1041" s="3" t="s">
        <v>4787</v>
      </c>
      <c r="P1041" s="3">
        <v>2</v>
      </c>
      <c r="Q1041" s="3" t="s">
        <v>4801</v>
      </c>
    </row>
    <row r="1042" spans="1:17" x14ac:dyDescent="0.25">
      <c r="A1042" s="5" t="s">
        <v>2391</v>
      </c>
      <c r="B1042" s="5" t="s">
        <v>3854</v>
      </c>
      <c r="C1042" s="3">
        <v>0</v>
      </c>
      <c r="D1042" s="5">
        <v>19.617699999999999</v>
      </c>
      <c r="E1042" s="3">
        <v>1059</v>
      </c>
      <c r="F1042" s="5">
        <v>1.5E-3</v>
      </c>
      <c r="G1042" s="3">
        <v>-0.3569</v>
      </c>
      <c r="H1042" s="3">
        <v>0</v>
      </c>
      <c r="I1042" s="3">
        <v>0</v>
      </c>
      <c r="J1042" s="3">
        <v>0</v>
      </c>
      <c r="K1042" s="3">
        <v>-93.452399999999997</v>
      </c>
      <c r="L1042" s="6">
        <v>44651.810669135804</v>
      </c>
      <c r="M1042" s="5" t="s">
        <v>4491</v>
      </c>
      <c r="N1042" s="3" t="s">
        <v>4798</v>
      </c>
      <c r="O1042" s="3" t="s">
        <v>4787</v>
      </c>
      <c r="P1042" s="3">
        <v>3</v>
      </c>
      <c r="Q1042" s="3" t="s">
        <v>4789</v>
      </c>
    </row>
    <row r="1043" spans="1:17" x14ac:dyDescent="0.25">
      <c r="A1043" s="5" t="s">
        <v>2395</v>
      </c>
      <c r="B1043" s="5" t="s">
        <v>3853</v>
      </c>
      <c r="C1043" s="3">
        <v>4.1099999999999998E-2</v>
      </c>
      <c r="D1043" s="5">
        <v>19.587499999999999</v>
      </c>
      <c r="E1043" s="3">
        <v>1060</v>
      </c>
      <c r="F1043" s="5">
        <v>0.28360000000000002</v>
      </c>
      <c r="G1043" s="3">
        <v>1.8506</v>
      </c>
      <c r="H1043" s="3">
        <v>4.1300000000000003E-2</v>
      </c>
      <c r="I1043" s="3">
        <v>3.9399999999999998E-2</v>
      </c>
      <c r="J1043" s="3">
        <v>0.93569999999999998</v>
      </c>
      <c r="K1043" s="3">
        <v>-95.601699999999994</v>
      </c>
      <c r="L1043" s="6">
        <v>44459.66579324846</v>
      </c>
      <c r="M1043" s="5" t="s">
        <v>4491</v>
      </c>
      <c r="N1043" s="3" t="s">
        <v>4783</v>
      </c>
      <c r="O1043" s="3" t="s">
        <v>4796</v>
      </c>
      <c r="P1043" s="3">
        <v>9</v>
      </c>
      <c r="Q1043" s="3" t="s">
        <v>4797</v>
      </c>
    </row>
    <row r="1044" spans="1:17" x14ac:dyDescent="0.25">
      <c r="A1044" s="5" t="s">
        <v>2413</v>
      </c>
      <c r="B1044" s="5" t="s">
        <v>3879</v>
      </c>
      <c r="C1044" s="3">
        <v>2.36</v>
      </c>
      <c r="D1044" s="5">
        <v>19.524699999999999</v>
      </c>
      <c r="E1044" s="3">
        <v>1061</v>
      </c>
      <c r="F1044" s="5">
        <v>2.7400000000000001E-2</v>
      </c>
      <c r="G1044" s="3">
        <v>6.6710000000000003</v>
      </c>
      <c r="H1044" s="3">
        <v>2.4300000000000002</v>
      </c>
      <c r="I1044" s="3">
        <v>2.21</v>
      </c>
      <c r="J1044" s="3">
        <v>5.38</v>
      </c>
      <c r="K1044" s="3">
        <v>-56.141599999999997</v>
      </c>
      <c r="L1044" s="6">
        <v>45662.181100462964</v>
      </c>
      <c r="M1044" s="5" t="s">
        <v>4491</v>
      </c>
      <c r="N1044" s="3" t="s">
        <v>4786</v>
      </c>
      <c r="O1044" s="3" t="s">
        <v>4787</v>
      </c>
      <c r="P1044" s="3">
        <v>1</v>
      </c>
      <c r="Q1044" s="3" t="s">
        <v>4788</v>
      </c>
    </row>
    <row r="1045" spans="1:17" x14ac:dyDescent="0.25">
      <c r="A1045" s="5" t="s">
        <v>747</v>
      </c>
      <c r="B1045" s="5" t="s">
        <v>747</v>
      </c>
      <c r="C1045" s="3">
        <v>5.0000000000000001E-3</v>
      </c>
      <c r="D1045" s="5">
        <v>19.466799999999999</v>
      </c>
      <c r="E1045" s="3">
        <v>1062</v>
      </c>
      <c r="F1045" s="5">
        <v>0.20200000000000001</v>
      </c>
      <c r="G1045" s="3">
        <v>9.0183</v>
      </c>
      <c r="H1045" s="3">
        <v>5.1000000000000004E-3</v>
      </c>
      <c r="I1045" s="3">
        <v>4.5999999999999999E-3</v>
      </c>
      <c r="J1045" s="3">
        <v>8.3999999999999995E-3</v>
      </c>
      <c r="K1045" s="3">
        <v>-39.866999999999997</v>
      </c>
      <c r="L1045" s="6">
        <v>45699.524833719137</v>
      </c>
      <c r="M1045" s="5" t="s">
        <v>4491</v>
      </c>
      <c r="N1045" s="3" t="s">
        <v>4786</v>
      </c>
      <c r="O1045" s="3" t="s">
        <v>4787</v>
      </c>
      <c r="P1045" s="3">
        <v>2</v>
      </c>
      <c r="Q1045" s="3" t="s">
        <v>4801</v>
      </c>
    </row>
    <row r="1046" spans="1:17" x14ac:dyDescent="0.25">
      <c r="A1046" s="5" t="s">
        <v>2452</v>
      </c>
      <c r="B1046" s="5" t="s">
        <v>3911</v>
      </c>
      <c r="C1046" s="3">
        <v>0.25159999999999999</v>
      </c>
      <c r="D1046" s="5">
        <v>19.4438</v>
      </c>
      <c r="E1046" s="3">
        <v>1063</v>
      </c>
      <c r="F1046" s="5">
        <v>5.8299999999999998E-2</v>
      </c>
      <c r="G1046" s="3">
        <v>1.2849999999999999</v>
      </c>
      <c r="H1046" s="3">
        <v>0.2712</v>
      </c>
      <c r="I1046" s="3">
        <v>0.24840000000000001</v>
      </c>
      <c r="J1046" s="3">
        <v>1.99</v>
      </c>
      <c r="K1046" s="3">
        <v>-87.377799999999993</v>
      </c>
      <c r="L1046" s="6">
        <v>45361.583118518516</v>
      </c>
      <c r="M1046" s="5" t="s">
        <v>4491</v>
      </c>
      <c r="N1046" s="3" t="s">
        <v>4794</v>
      </c>
      <c r="O1046" s="3" t="s">
        <v>4787</v>
      </c>
      <c r="P1046" s="3">
        <v>3</v>
      </c>
      <c r="Q1046" s="3" t="s">
        <v>4789</v>
      </c>
    </row>
    <row r="1047" spans="1:17" x14ac:dyDescent="0.25">
      <c r="A1047" s="5" t="s">
        <v>2007</v>
      </c>
      <c r="B1047" s="5" t="s">
        <v>4025</v>
      </c>
      <c r="C1047" s="3">
        <v>1.9400000000000001E-2</v>
      </c>
      <c r="D1047" s="5">
        <v>19.394300000000001</v>
      </c>
      <c r="E1047" s="3">
        <v>1064</v>
      </c>
      <c r="F1047" s="5">
        <v>4.5826000000000002</v>
      </c>
      <c r="G1047" s="3">
        <v>9.2789999999999999</v>
      </c>
      <c r="H1047" s="3">
        <v>2.24E-2</v>
      </c>
      <c r="I1047" s="3">
        <v>1.77E-2</v>
      </c>
      <c r="J1047" s="3">
        <v>0.39179999999999998</v>
      </c>
      <c r="K1047" s="3">
        <v>-95.0595</v>
      </c>
      <c r="L1047" s="6">
        <v>45659.267662268518</v>
      </c>
      <c r="M1047" s="5" t="s">
        <v>4491</v>
      </c>
      <c r="N1047" s="3" t="s">
        <v>4786</v>
      </c>
      <c r="O1047" s="3" t="s">
        <v>4787</v>
      </c>
      <c r="P1047" s="3">
        <v>1</v>
      </c>
      <c r="Q1047" s="3" t="s">
        <v>4788</v>
      </c>
    </row>
    <row r="1048" spans="1:17" x14ac:dyDescent="0.25">
      <c r="A1048" s="5" t="s">
        <v>2496</v>
      </c>
      <c r="B1048" s="5" t="s">
        <v>3965</v>
      </c>
      <c r="C1048" s="3">
        <v>1.93</v>
      </c>
      <c r="D1048" s="5">
        <v>19.307500000000001</v>
      </c>
      <c r="E1048" s="3">
        <v>1065</v>
      </c>
      <c r="F1048" s="5">
        <v>2.8500000000000001E-2</v>
      </c>
      <c r="G1048" s="3">
        <v>-1.8900999999999999</v>
      </c>
      <c r="H1048" s="3">
        <v>2.08</v>
      </c>
      <c r="I1048" s="3">
        <v>1.92</v>
      </c>
      <c r="J1048" s="3">
        <v>7.09</v>
      </c>
      <c r="K1048" s="3">
        <v>-72.758399999999995</v>
      </c>
      <c r="L1048" s="6">
        <v>45632.944755594137</v>
      </c>
      <c r="M1048" s="5" t="s">
        <v>4491</v>
      </c>
      <c r="N1048" s="3" t="s">
        <v>4794</v>
      </c>
      <c r="O1048" s="3" t="s">
        <v>4784</v>
      </c>
      <c r="P1048" s="3">
        <v>12</v>
      </c>
      <c r="Q1048" s="3" t="s">
        <v>4800</v>
      </c>
    </row>
    <row r="1049" spans="1:17" x14ac:dyDescent="0.25">
      <c r="A1049" s="5" t="s">
        <v>735</v>
      </c>
      <c r="B1049" s="5" t="s">
        <v>735</v>
      </c>
      <c r="C1049" s="3">
        <v>1.1299999999999999</v>
      </c>
      <c r="D1049" s="5">
        <v>19.2986</v>
      </c>
      <c r="E1049" s="3">
        <v>1066</v>
      </c>
      <c r="F1049" s="5">
        <v>1.1758999999999999</v>
      </c>
      <c r="G1049" s="3">
        <v>-0.67420000000000002</v>
      </c>
      <c r="H1049" s="3">
        <v>1.1499999999999999</v>
      </c>
      <c r="I1049" s="3">
        <v>1.1299999999999999</v>
      </c>
      <c r="J1049" s="3">
        <v>1.2</v>
      </c>
      <c r="K1049" s="3">
        <v>-5.2267999999999999</v>
      </c>
      <c r="L1049" s="6">
        <v>44599.543213888886</v>
      </c>
      <c r="M1049" s="5" t="s">
        <v>4491</v>
      </c>
      <c r="N1049" s="3" t="s">
        <v>4798</v>
      </c>
      <c r="O1049" s="3" t="s">
        <v>4787</v>
      </c>
      <c r="P1049" s="3">
        <v>2</v>
      </c>
      <c r="Q1049" s="3" t="s">
        <v>4801</v>
      </c>
    </row>
    <row r="1050" spans="1:17" x14ac:dyDescent="0.25">
      <c r="A1050" s="5" t="s">
        <v>2435</v>
      </c>
      <c r="B1050" s="5" t="s">
        <v>2435</v>
      </c>
      <c r="C1050" s="3">
        <v>1.9E-3</v>
      </c>
      <c r="D1050" s="5">
        <v>19.081900000000001</v>
      </c>
      <c r="E1050" s="3">
        <v>1067</v>
      </c>
      <c r="F1050" s="5">
        <v>0.1595</v>
      </c>
      <c r="G1050" s="3">
        <v>-1.0114000000000001</v>
      </c>
      <c r="H1050" s="3">
        <v>2E-3</v>
      </c>
      <c r="I1050" s="3">
        <v>1.8E-3</v>
      </c>
      <c r="J1050" s="3">
        <v>1.9099999999999999E-2</v>
      </c>
      <c r="K1050" s="3">
        <v>-90.177199999999999</v>
      </c>
      <c r="L1050" s="6">
        <v>45392.680606905866</v>
      </c>
      <c r="M1050" s="5" t="s">
        <v>4491</v>
      </c>
      <c r="N1050" s="3" t="s">
        <v>4794</v>
      </c>
      <c r="O1050" s="3" t="s">
        <v>4790</v>
      </c>
      <c r="P1050" s="3">
        <v>4</v>
      </c>
      <c r="Q1050" s="3" t="s">
        <v>4805</v>
      </c>
    </row>
    <row r="1051" spans="1:17" x14ac:dyDescent="0.25">
      <c r="A1051" s="5" t="s">
        <v>2421</v>
      </c>
      <c r="B1051" s="5" t="s">
        <v>3875</v>
      </c>
      <c r="C1051" s="3">
        <v>0.99970000000000003</v>
      </c>
      <c r="D1051" s="5">
        <v>19.02</v>
      </c>
      <c r="E1051" s="3">
        <v>1068</v>
      </c>
      <c r="F1051" s="5">
        <v>0.92479999999999996</v>
      </c>
      <c r="G1051" s="3">
        <v>-4.4200000000000003E-2</v>
      </c>
      <c r="H1051" s="3">
        <v>1.0069999999999999</v>
      </c>
      <c r="I1051" s="3">
        <v>0.996</v>
      </c>
      <c r="J1051" s="3">
        <v>1.25</v>
      </c>
      <c r="K1051" s="3">
        <v>-20.175000000000001</v>
      </c>
      <c r="L1051" s="6">
        <v>44696.445503626543</v>
      </c>
      <c r="M1051" s="5" t="s">
        <v>4491</v>
      </c>
      <c r="N1051" s="3" t="s">
        <v>4798</v>
      </c>
      <c r="O1051" s="3" t="s">
        <v>4790</v>
      </c>
      <c r="P1051" s="3">
        <v>5</v>
      </c>
      <c r="Q1051" s="3" t="s">
        <v>4791</v>
      </c>
    </row>
    <row r="1052" spans="1:17" x14ac:dyDescent="0.25">
      <c r="A1052" s="5" t="s">
        <v>3914</v>
      </c>
      <c r="B1052" s="5" t="s">
        <v>3914</v>
      </c>
      <c r="C1052" s="3">
        <v>1.9E-2</v>
      </c>
      <c r="D1052" s="5">
        <v>18.997299999999999</v>
      </c>
      <c r="E1052" s="3">
        <v>1069</v>
      </c>
      <c r="F1052" s="5">
        <v>0.31619999999999998</v>
      </c>
      <c r="G1052" s="3">
        <v>1.8249</v>
      </c>
      <c r="H1052" s="3">
        <v>1.9599999999999999E-2</v>
      </c>
      <c r="I1052" s="3">
        <v>1.83E-2</v>
      </c>
      <c r="J1052" s="3">
        <v>0.247</v>
      </c>
      <c r="K1052" s="3">
        <v>-92.317700000000002</v>
      </c>
      <c r="L1052" s="6">
        <v>45692.560148032404</v>
      </c>
      <c r="M1052" s="5" t="s">
        <v>4491</v>
      </c>
      <c r="N1052" s="3" t="s">
        <v>4786</v>
      </c>
      <c r="O1052" s="3" t="s">
        <v>4787</v>
      </c>
      <c r="P1052" s="3">
        <v>2</v>
      </c>
      <c r="Q1052" s="3" t="s">
        <v>4801</v>
      </c>
    </row>
    <row r="1053" spans="1:17" x14ac:dyDescent="0.25">
      <c r="A1053" s="5" t="s">
        <v>2397</v>
      </c>
      <c r="B1053" s="5" t="s">
        <v>3858</v>
      </c>
      <c r="C1053" s="3">
        <v>0.1174</v>
      </c>
      <c r="D1053" s="5">
        <v>18.991299999999999</v>
      </c>
      <c r="E1053" s="3">
        <v>1070</v>
      </c>
      <c r="F1053" s="5">
        <v>0.44590000000000002</v>
      </c>
      <c r="G1053" s="3">
        <v>4.2698</v>
      </c>
      <c r="H1053" s="3">
        <v>0.1207</v>
      </c>
      <c r="I1053" s="3">
        <v>0.1116</v>
      </c>
      <c r="J1053" s="3">
        <v>2.82</v>
      </c>
      <c r="K1053" s="3">
        <v>-95.838200000000001</v>
      </c>
      <c r="L1053" s="6">
        <v>44566.287670524689</v>
      </c>
      <c r="M1053" s="5" t="s">
        <v>4491</v>
      </c>
      <c r="N1053" s="3" t="s">
        <v>4798</v>
      </c>
      <c r="O1053" s="3" t="s">
        <v>4787</v>
      </c>
      <c r="P1053" s="3">
        <v>1</v>
      </c>
      <c r="Q1053" s="3" t="s">
        <v>4788</v>
      </c>
    </row>
    <row r="1054" spans="1:17" x14ac:dyDescent="0.25">
      <c r="A1054" s="5" t="s">
        <v>2387</v>
      </c>
      <c r="B1054" s="5" t="s">
        <v>3852</v>
      </c>
      <c r="C1054" s="3">
        <v>8.3699999999999997E-2</v>
      </c>
      <c r="D1054" s="5">
        <v>18.910499999999999</v>
      </c>
      <c r="E1054" s="3">
        <v>1071</v>
      </c>
      <c r="F1054" s="5">
        <v>2.3094000000000001</v>
      </c>
      <c r="G1054" s="3">
        <v>1.1198999999999999</v>
      </c>
      <c r="H1054" s="3">
        <v>8.4500000000000006E-2</v>
      </c>
      <c r="I1054" s="3">
        <v>8.2500000000000004E-2</v>
      </c>
      <c r="J1054" s="3">
        <v>16.59</v>
      </c>
      <c r="K1054" s="3">
        <v>-99.495099999999994</v>
      </c>
      <c r="L1054" s="6">
        <v>44331.544779166667</v>
      </c>
      <c r="M1054" s="5" t="s">
        <v>4491</v>
      </c>
      <c r="N1054" s="3" t="s">
        <v>4783</v>
      </c>
      <c r="O1054" s="3" t="s">
        <v>4790</v>
      </c>
      <c r="P1054" s="3">
        <v>5</v>
      </c>
      <c r="Q1054" s="3" t="s">
        <v>4791</v>
      </c>
    </row>
    <row r="1055" spans="1:17" x14ac:dyDescent="0.25">
      <c r="A1055" s="5" t="s">
        <v>2331</v>
      </c>
      <c r="B1055" s="5" t="s">
        <v>3791</v>
      </c>
      <c r="C1055" s="3">
        <v>4.1300000000000003E-2</v>
      </c>
      <c r="D1055" s="5">
        <v>18.855499999999999</v>
      </c>
      <c r="E1055" s="3">
        <v>1072</v>
      </c>
      <c r="F1055" s="5">
        <v>4.7500000000000001E-2</v>
      </c>
      <c r="G1055" s="3">
        <v>-2.0417999999999998</v>
      </c>
      <c r="H1055" s="3">
        <v>4.2700000000000002E-2</v>
      </c>
      <c r="I1055" s="3">
        <v>4.1099999999999998E-2</v>
      </c>
      <c r="J1055" s="3">
        <v>0.49320000000000003</v>
      </c>
      <c r="K1055" s="3">
        <v>-91.613200000000006</v>
      </c>
      <c r="L1055" s="6">
        <v>45317.715198572529</v>
      </c>
      <c r="M1055" s="5" t="s">
        <v>4491</v>
      </c>
      <c r="N1055" s="3" t="s">
        <v>4794</v>
      </c>
      <c r="O1055" s="3" t="s">
        <v>4787</v>
      </c>
      <c r="P1055" s="3">
        <v>1</v>
      </c>
      <c r="Q1055" s="3" t="s">
        <v>4788</v>
      </c>
    </row>
    <row r="1056" spans="1:17" x14ac:dyDescent="0.25">
      <c r="A1056" s="5" t="s">
        <v>4709</v>
      </c>
      <c r="B1056" s="5" t="s">
        <v>4710</v>
      </c>
      <c r="C1056" s="3">
        <v>7.51E-2</v>
      </c>
      <c r="D1056" s="5">
        <v>18.8292</v>
      </c>
      <c r="E1056" s="3">
        <v>1073</v>
      </c>
      <c r="F1056" s="5">
        <v>90.620900000000006</v>
      </c>
      <c r="G1056" s="3">
        <v>56.765999999999998</v>
      </c>
      <c r="H1056" s="3">
        <v>0.10059999999999999</v>
      </c>
      <c r="I1056" s="3">
        <v>4.7600000000000003E-2</v>
      </c>
      <c r="J1056" s="3">
        <v>0.10059999999999999</v>
      </c>
      <c r="K1056" s="3">
        <v>-24.682200000000002</v>
      </c>
      <c r="L1056" s="6">
        <v>45759.907160686729</v>
      </c>
      <c r="M1056" s="5" t="s">
        <v>4491</v>
      </c>
      <c r="N1056" s="3" t="s">
        <v>4786</v>
      </c>
      <c r="O1056" s="3" t="s">
        <v>4790</v>
      </c>
      <c r="P1056" s="3">
        <v>4</v>
      </c>
      <c r="Q1056" s="3" t="s">
        <v>4805</v>
      </c>
    </row>
    <row r="1057" spans="1:17" x14ac:dyDescent="0.25">
      <c r="A1057" s="5" t="s">
        <v>2785</v>
      </c>
      <c r="B1057" s="5" t="s">
        <v>4214</v>
      </c>
      <c r="C1057" s="3">
        <v>1.0309999999999999</v>
      </c>
      <c r="D1057" s="5">
        <v>18.800899999999999</v>
      </c>
      <c r="E1057" s="3">
        <v>1074</v>
      </c>
      <c r="F1057" s="5">
        <v>0.1249</v>
      </c>
      <c r="G1057" s="3">
        <v>1.61E-2</v>
      </c>
      <c r="H1057" s="3">
        <v>1.0349999999999999</v>
      </c>
      <c r="I1057" s="3">
        <v>1.028</v>
      </c>
      <c r="J1057" s="3">
        <v>1.0640000000000001</v>
      </c>
      <c r="K1057" s="3">
        <v>-3.1749000000000001</v>
      </c>
      <c r="L1057" s="6">
        <v>45718.940523456789</v>
      </c>
      <c r="M1057" s="5" t="s">
        <v>4491</v>
      </c>
      <c r="N1057" s="3" t="s">
        <v>4786</v>
      </c>
      <c r="O1057" s="3" t="s">
        <v>4787</v>
      </c>
      <c r="P1057" s="3">
        <v>3</v>
      </c>
      <c r="Q1057" s="3" t="s">
        <v>4789</v>
      </c>
    </row>
    <row r="1058" spans="1:17" x14ac:dyDescent="0.25">
      <c r="A1058" s="5" t="s">
        <v>2408</v>
      </c>
      <c r="B1058" s="5" t="s">
        <v>3841</v>
      </c>
      <c r="C1058" s="3">
        <v>1.12E-2</v>
      </c>
      <c r="D1058" s="5">
        <v>18.7698</v>
      </c>
      <c r="E1058" s="3">
        <v>1075</v>
      </c>
      <c r="F1058" s="5">
        <v>4.9996999999999998</v>
      </c>
      <c r="G1058" s="3">
        <v>1.2334000000000001</v>
      </c>
      <c r="H1058" s="3">
        <v>1.15E-2</v>
      </c>
      <c r="I1058" s="3">
        <v>1.0999999999999999E-2</v>
      </c>
      <c r="J1058" s="3">
        <v>4.7199999999999999E-2</v>
      </c>
      <c r="K1058" s="3">
        <v>-76.191800000000001</v>
      </c>
      <c r="L1058" s="6">
        <v>45639.452701080249</v>
      </c>
      <c r="M1058" s="5" t="s">
        <v>4491</v>
      </c>
      <c r="N1058" s="3" t="s">
        <v>4794</v>
      </c>
      <c r="O1058" s="3" t="s">
        <v>4784</v>
      </c>
      <c r="P1058" s="3">
        <v>12</v>
      </c>
      <c r="Q1058" s="3" t="s">
        <v>4800</v>
      </c>
    </row>
    <row r="1059" spans="1:17" x14ac:dyDescent="0.25">
      <c r="A1059" s="5" t="s">
        <v>787</v>
      </c>
      <c r="B1059" s="5" t="s">
        <v>787</v>
      </c>
      <c r="C1059" s="3">
        <v>2.0999999999999999E-3</v>
      </c>
      <c r="D1059" s="5">
        <v>18.755099999999999</v>
      </c>
      <c r="E1059" s="3">
        <v>1076</v>
      </c>
      <c r="F1059" s="5">
        <v>13.6652</v>
      </c>
      <c r="G1059" s="3">
        <v>-11.535</v>
      </c>
      <c r="H1059" s="3">
        <v>2.5000000000000001E-3</v>
      </c>
      <c r="I1059" s="3">
        <v>2.0999999999999999E-3</v>
      </c>
      <c r="J1059" s="3">
        <v>2.76E-2</v>
      </c>
      <c r="K1059" s="3">
        <v>-92.3643</v>
      </c>
      <c r="L1059" s="6">
        <v>45408.413274421298</v>
      </c>
      <c r="M1059" s="5" t="s">
        <v>4491</v>
      </c>
      <c r="N1059" s="3" t="s">
        <v>4794</v>
      </c>
      <c r="O1059" s="3" t="s">
        <v>4790</v>
      </c>
      <c r="P1059" s="3">
        <v>4</v>
      </c>
      <c r="Q1059" s="3" t="s">
        <v>4805</v>
      </c>
    </row>
    <row r="1060" spans="1:17" x14ac:dyDescent="0.25">
      <c r="A1060" s="5" t="s">
        <v>2368</v>
      </c>
      <c r="B1060" s="5" t="s">
        <v>3826</v>
      </c>
      <c r="C1060" s="3">
        <v>3.44E-2</v>
      </c>
      <c r="D1060" s="5">
        <v>18.7454</v>
      </c>
      <c r="E1060" s="3">
        <v>1077</v>
      </c>
      <c r="F1060" s="5">
        <v>5.0000000000000001E-4</v>
      </c>
      <c r="G1060" s="3">
        <v>1.5499000000000001</v>
      </c>
      <c r="H1060" s="3">
        <v>3.44E-2</v>
      </c>
      <c r="I1060" s="3">
        <v>3.32E-2</v>
      </c>
      <c r="J1060" s="3">
        <v>0.24859999999999999</v>
      </c>
      <c r="K1060" s="3">
        <v>-86.186199999999999</v>
      </c>
      <c r="L1060" s="6">
        <v>45525.995875462962</v>
      </c>
      <c r="M1060" s="5" t="s">
        <v>4491</v>
      </c>
      <c r="N1060" s="3" t="s">
        <v>4794</v>
      </c>
      <c r="O1060" s="3" t="s">
        <v>4796</v>
      </c>
      <c r="P1060" s="3">
        <v>8</v>
      </c>
      <c r="Q1060" s="3" t="s">
        <v>4802</v>
      </c>
    </row>
    <row r="1061" spans="1:17" x14ac:dyDescent="0.25">
      <c r="A1061" s="5" t="s">
        <v>2501</v>
      </c>
      <c r="B1061" s="5" t="s">
        <v>3953</v>
      </c>
      <c r="C1061" s="3">
        <v>0</v>
      </c>
      <c r="D1061" s="5">
        <v>18.6861</v>
      </c>
      <c r="E1061" s="3">
        <v>1078</v>
      </c>
      <c r="F1061" s="5">
        <v>0.69730000000000003</v>
      </c>
      <c r="G1061" s="3">
        <v>2.2936999999999999</v>
      </c>
      <c r="H1061" s="3">
        <v>0</v>
      </c>
      <c r="I1061" s="3">
        <v>0</v>
      </c>
      <c r="J1061" s="3">
        <v>0</v>
      </c>
      <c r="K1061" s="3">
        <v>-2.5171999999999999</v>
      </c>
      <c r="L1061" s="6">
        <v>45760.181154552469</v>
      </c>
      <c r="M1061" s="5" t="s">
        <v>4491</v>
      </c>
      <c r="N1061" s="3" t="s">
        <v>4786</v>
      </c>
      <c r="O1061" s="3" t="s">
        <v>4790</v>
      </c>
      <c r="P1061" s="3">
        <v>4</v>
      </c>
      <c r="Q1061" s="3" t="s">
        <v>4805</v>
      </c>
    </row>
    <row r="1062" spans="1:17" x14ac:dyDescent="0.25">
      <c r="A1062" s="5" t="s">
        <v>2378</v>
      </c>
      <c r="B1062" s="5" t="s">
        <v>3861</v>
      </c>
      <c r="C1062" s="3">
        <v>4.0000000000000002E-4</v>
      </c>
      <c r="D1062" s="5">
        <v>18.6067</v>
      </c>
      <c r="E1062" s="3">
        <v>1079</v>
      </c>
      <c r="F1062" s="5">
        <v>8.48E-2</v>
      </c>
      <c r="G1062" s="3">
        <v>4.9500000000000002E-2</v>
      </c>
      <c r="H1062" s="3">
        <v>4.0000000000000002E-4</v>
      </c>
      <c r="I1062" s="3">
        <v>4.0000000000000002E-4</v>
      </c>
      <c r="J1062" s="3">
        <v>1.8E-3</v>
      </c>
      <c r="K1062" s="3">
        <v>-79.811000000000007</v>
      </c>
      <c r="L1062" s="6">
        <v>45682.00020987654</v>
      </c>
      <c r="M1062" s="5" t="s">
        <v>4491</v>
      </c>
      <c r="N1062" s="3" t="s">
        <v>4786</v>
      </c>
      <c r="O1062" s="3" t="s">
        <v>4787</v>
      </c>
      <c r="P1062" s="3">
        <v>1</v>
      </c>
      <c r="Q1062" s="3" t="s">
        <v>4788</v>
      </c>
    </row>
    <row r="1063" spans="1:17" x14ac:dyDescent="0.25">
      <c r="A1063" s="5" t="s">
        <v>2441</v>
      </c>
      <c r="B1063" s="5" t="s">
        <v>3894</v>
      </c>
      <c r="C1063" s="3">
        <v>2.1899999999999999E-2</v>
      </c>
      <c r="D1063" s="5">
        <v>18.5213</v>
      </c>
      <c r="E1063" s="3">
        <v>1080</v>
      </c>
      <c r="F1063" s="5">
        <v>1.06E-2</v>
      </c>
      <c r="G1063" s="3">
        <v>-3.1798999999999999</v>
      </c>
      <c r="H1063" s="3">
        <v>2.3199999999999998E-2</v>
      </c>
      <c r="I1063" s="3">
        <v>2.18E-2</v>
      </c>
      <c r="J1063" s="3">
        <v>0.3322</v>
      </c>
      <c r="K1063" s="3">
        <v>-93.406300000000002</v>
      </c>
      <c r="L1063" s="6">
        <v>44523.014790432098</v>
      </c>
      <c r="M1063" s="5" t="s">
        <v>4491</v>
      </c>
      <c r="N1063" s="3" t="s">
        <v>4783</v>
      </c>
      <c r="O1063" s="3" t="s">
        <v>4784</v>
      </c>
      <c r="P1063" s="3">
        <v>11</v>
      </c>
      <c r="Q1063" s="3" t="s">
        <v>4785</v>
      </c>
    </row>
    <row r="1064" spans="1:17" x14ac:dyDescent="0.25">
      <c r="A1064" s="5" t="s">
        <v>2434</v>
      </c>
      <c r="B1064" s="5" t="s">
        <v>2434</v>
      </c>
      <c r="C1064" s="3">
        <v>0</v>
      </c>
      <c r="D1064" s="5">
        <v>18.518999999999998</v>
      </c>
      <c r="E1064" s="3">
        <v>1081</v>
      </c>
      <c r="F1064" s="5">
        <v>0.432</v>
      </c>
      <c r="G1064" s="3">
        <v>2.2761</v>
      </c>
      <c r="H1064" s="3">
        <v>0</v>
      </c>
      <c r="I1064" s="3">
        <v>0</v>
      </c>
      <c r="J1064" s="3">
        <v>0</v>
      </c>
      <c r="K1064" s="3">
        <v>-86.171400000000006</v>
      </c>
      <c r="L1064" s="6">
        <v>45644.359263117287</v>
      </c>
      <c r="M1064" s="5" t="s">
        <v>4491</v>
      </c>
      <c r="N1064" s="3" t="s">
        <v>4794</v>
      </c>
      <c r="O1064" s="3" t="s">
        <v>4784</v>
      </c>
      <c r="P1064" s="3">
        <v>12</v>
      </c>
      <c r="Q1064" s="3" t="s">
        <v>4800</v>
      </c>
    </row>
    <row r="1065" spans="1:17" x14ac:dyDescent="0.25">
      <c r="A1065" s="5" t="s">
        <v>2466</v>
      </c>
      <c r="B1065" s="5" t="s">
        <v>752</v>
      </c>
      <c r="C1065" s="3">
        <v>0.2009</v>
      </c>
      <c r="D1065" s="5">
        <v>18.4757</v>
      </c>
      <c r="E1065" s="3">
        <v>1082</v>
      </c>
      <c r="F1065" s="5">
        <v>2.2000000000000001E-3</v>
      </c>
      <c r="G1065" s="3">
        <v>-3.4784000000000002</v>
      </c>
      <c r="H1065" s="3">
        <v>0.2084</v>
      </c>
      <c r="I1065" s="3">
        <v>0.1981</v>
      </c>
      <c r="J1065" s="3">
        <v>0.40989999999999999</v>
      </c>
      <c r="K1065" s="3">
        <v>-51.115000000000002</v>
      </c>
      <c r="L1065" s="6">
        <v>45539.500025771602</v>
      </c>
      <c r="M1065" s="5" t="s">
        <v>4491</v>
      </c>
      <c r="N1065" s="3" t="s">
        <v>4794</v>
      </c>
      <c r="O1065" s="3" t="s">
        <v>4796</v>
      </c>
      <c r="P1065" s="3">
        <v>9</v>
      </c>
      <c r="Q1065" s="3" t="s">
        <v>4797</v>
      </c>
    </row>
    <row r="1066" spans="1:17" x14ac:dyDescent="0.25">
      <c r="A1066" s="5" t="s">
        <v>2359</v>
      </c>
      <c r="B1066" s="5" t="s">
        <v>2359</v>
      </c>
      <c r="C1066" s="3">
        <v>2.0000000000000001E-4</v>
      </c>
      <c r="D1066" s="5">
        <v>18.452200000000001</v>
      </c>
      <c r="E1066" s="3">
        <v>1083</v>
      </c>
      <c r="F1066" s="5">
        <v>0.2092</v>
      </c>
      <c r="G1066" s="3">
        <v>2.6819999999999999</v>
      </c>
      <c r="H1066" s="3">
        <v>2.0000000000000001E-4</v>
      </c>
      <c r="I1066" s="3">
        <v>2.0000000000000001E-4</v>
      </c>
      <c r="J1066" s="3">
        <v>3.0999999999999999E-3</v>
      </c>
      <c r="K1066" s="3">
        <v>-93.400700000000001</v>
      </c>
      <c r="L1066" s="6">
        <v>45388.320107523148</v>
      </c>
      <c r="M1066" s="5" t="s">
        <v>4491</v>
      </c>
      <c r="N1066" s="3" t="s">
        <v>4794</v>
      </c>
      <c r="O1066" s="3" t="s">
        <v>4790</v>
      </c>
      <c r="P1066" s="3">
        <v>4</v>
      </c>
      <c r="Q1066" s="3" t="s">
        <v>4805</v>
      </c>
    </row>
    <row r="1067" spans="1:17" x14ac:dyDescent="0.25">
      <c r="A1067" s="5" t="s">
        <v>740</v>
      </c>
      <c r="B1067" s="5" t="s">
        <v>740</v>
      </c>
      <c r="C1067" s="3">
        <v>0.99590000000000001</v>
      </c>
      <c r="D1067" s="5">
        <v>18.428000000000001</v>
      </c>
      <c r="E1067" s="3">
        <v>1084</v>
      </c>
      <c r="F1067" s="5">
        <v>2E-3</v>
      </c>
      <c r="G1067" s="3">
        <v>-9.7000000000000003E-3</v>
      </c>
      <c r="H1067" s="3">
        <v>0.99619999999999997</v>
      </c>
      <c r="I1067" s="3">
        <v>0.99580000000000002</v>
      </c>
      <c r="J1067" s="3">
        <v>5.0199999999999996</v>
      </c>
      <c r="K1067" s="3">
        <v>-80.176500000000004</v>
      </c>
      <c r="L1067" s="6">
        <v>44664.541239814818</v>
      </c>
      <c r="M1067" s="5" t="s">
        <v>4491</v>
      </c>
      <c r="N1067" s="3" t="s">
        <v>4798</v>
      </c>
      <c r="O1067" s="3" t="s">
        <v>4790</v>
      </c>
      <c r="P1067" s="3">
        <v>4</v>
      </c>
      <c r="Q1067" s="3" t="s">
        <v>4805</v>
      </c>
    </row>
    <row r="1068" spans="1:17" x14ac:dyDescent="0.25">
      <c r="A1068" s="5" t="s">
        <v>2402</v>
      </c>
      <c r="B1068" s="5" t="s">
        <v>2402</v>
      </c>
      <c r="C1068" s="3">
        <v>8.6E-3</v>
      </c>
      <c r="D1068" s="5">
        <v>18.395299999999999</v>
      </c>
      <c r="E1068" s="3">
        <v>1085</v>
      </c>
      <c r="F1068" s="5">
        <v>4.3418999999999999</v>
      </c>
      <c r="G1068" s="3">
        <v>-1.7999000000000001</v>
      </c>
      <c r="H1068" s="3">
        <v>8.9999999999999993E-3</v>
      </c>
      <c r="I1068" s="3">
        <v>8.5000000000000006E-3</v>
      </c>
      <c r="J1068" s="3">
        <v>6.9599999999999995E-2</v>
      </c>
      <c r="K1068" s="3">
        <v>-87.689499999999995</v>
      </c>
      <c r="L1068" s="6">
        <v>45605.761269637347</v>
      </c>
      <c r="M1068" s="5" t="s">
        <v>4491</v>
      </c>
      <c r="N1068" s="3" t="s">
        <v>4794</v>
      </c>
      <c r="O1068" s="3" t="s">
        <v>4784</v>
      </c>
      <c r="P1068" s="3">
        <v>11</v>
      </c>
      <c r="Q1068" s="3" t="s">
        <v>4785</v>
      </c>
    </row>
    <row r="1069" spans="1:17" x14ac:dyDescent="0.25">
      <c r="A1069" s="5" t="s">
        <v>2347</v>
      </c>
      <c r="B1069" s="5" t="s">
        <v>731</v>
      </c>
      <c r="C1069" s="3">
        <v>3.15E-2</v>
      </c>
      <c r="D1069" s="5">
        <v>18.345400000000001</v>
      </c>
      <c r="E1069" s="3">
        <v>1086</v>
      </c>
      <c r="F1069" s="5">
        <v>5.9414999999999996</v>
      </c>
      <c r="G1069" s="3">
        <v>2.9207000000000001</v>
      </c>
      <c r="H1069" s="3">
        <v>3.3500000000000002E-2</v>
      </c>
      <c r="I1069" s="3">
        <v>3.04E-2</v>
      </c>
      <c r="J1069" s="3">
        <v>0.49370000000000003</v>
      </c>
      <c r="K1069" s="3">
        <v>-93.650300000000001</v>
      </c>
      <c r="L1069" s="6">
        <v>45639.583938811731</v>
      </c>
      <c r="M1069" s="5" t="s">
        <v>4491</v>
      </c>
      <c r="N1069" s="3" t="s">
        <v>4794</v>
      </c>
      <c r="O1069" s="3" t="s">
        <v>4784</v>
      </c>
      <c r="P1069" s="3">
        <v>12</v>
      </c>
      <c r="Q1069" s="3" t="s">
        <v>4800</v>
      </c>
    </row>
    <row r="1070" spans="1:17" x14ac:dyDescent="0.25">
      <c r="A1070" s="5" t="s">
        <v>2581</v>
      </c>
      <c r="B1070" s="5" t="s">
        <v>4026</v>
      </c>
      <c r="C1070" s="3">
        <v>2.6599999999999999E-2</v>
      </c>
      <c r="D1070" s="5">
        <v>18.3413</v>
      </c>
      <c r="E1070" s="3">
        <v>1087</v>
      </c>
      <c r="F1070" s="5">
        <v>0.34520000000000001</v>
      </c>
      <c r="G1070" s="3">
        <v>8.3712</v>
      </c>
      <c r="H1070" s="3">
        <v>2.7799999999999998E-2</v>
      </c>
      <c r="I1070" s="3">
        <v>2.4500000000000001E-2</v>
      </c>
      <c r="J1070" s="3">
        <v>0.13900000000000001</v>
      </c>
      <c r="K1070" s="3">
        <v>-80.847499999999997</v>
      </c>
      <c r="L1070" s="6">
        <v>45647.528649266977</v>
      </c>
      <c r="M1070" s="5" t="s">
        <v>4491</v>
      </c>
      <c r="N1070" s="3" t="s">
        <v>4794</v>
      </c>
      <c r="O1070" s="3" t="s">
        <v>4784</v>
      </c>
      <c r="P1070" s="3">
        <v>12</v>
      </c>
      <c r="Q1070" s="3" t="s">
        <v>4800</v>
      </c>
    </row>
    <row r="1071" spans="1:17" x14ac:dyDescent="0.25">
      <c r="A1071" s="5" t="s">
        <v>2442</v>
      </c>
      <c r="B1071" s="5" t="s">
        <v>3891</v>
      </c>
      <c r="C1071" s="3">
        <v>2.4299999999999999E-2</v>
      </c>
      <c r="D1071" s="5">
        <v>18.303000000000001</v>
      </c>
      <c r="E1071" s="3">
        <v>1088</v>
      </c>
      <c r="F1071" s="5">
        <v>6.7599999999999993E-2</v>
      </c>
      <c r="G1071" s="3">
        <v>1.3886000000000001</v>
      </c>
      <c r="H1071" s="3">
        <v>2.5399999999999999E-2</v>
      </c>
      <c r="I1071" s="3">
        <v>2.3900000000000001E-2</v>
      </c>
      <c r="J1071" s="3">
        <v>0.4834</v>
      </c>
      <c r="K1071" s="3">
        <v>-94.961100000000002</v>
      </c>
      <c r="L1071" s="6">
        <v>44305.554256674382</v>
      </c>
      <c r="M1071" s="5" t="s">
        <v>4491</v>
      </c>
      <c r="N1071" s="3" t="s">
        <v>4783</v>
      </c>
      <c r="O1071" s="3" t="s">
        <v>4790</v>
      </c>
      <c r="P1071" s="3">
        <v>4</v>
      </c>
      <c r="Q1071" s="3" t="s">
        <v>4805</v>
      </c>
    </row>
    <row r="1072" spans="1:17" x14ac:dyDescent="0.25">
      <c r="A1072" s="5" t="s">
        <v>2425</v>
      </c>
      <c r="B1072" s="5" t="s">
        <v>3873</v>
      </c>
      <c r="C1072" s="3">
        <v>2.4500000000000001E-2</v>
      </c>
      <c r="D1072" s="5">
        <v>18.2822</v>
      </c>
      <c r="E1072" s="3">
        <v>1089</v>
      </c>
      <c r="F1072" s="5">
        <v>1.3378000000000001</v>
      </c>
      <c r="G1072" s="3">
        <v>-0.63870000000000005</v>
      </c>
      <c r="H1072" s="3">
        <v>2.4899999999999999E-2</v>
      </c>
      <c r="I1072" s="3">
        <v>2.35E-2</v>
      </c>
      <c r="J1072" s="3">
        <v>3.26</v>
      </c>
      <c r="K1072" s="3">
        <v>-99.244100000000003</v>
      </c>
      <c r="L1072" s="6">
        <v>44282.989380632716</v>
      </c>
      <c r="M1072" s="5" t="s">
        <v>4491</v>
      </c>
      <c r="N1072" s="3" t="s">
        <v>4783</v>
      </c>
      <c r="O1072" s="3" t="s">
        <v>4787</v>
      </c>
      <c r="P1072" s="3">
        <v>3</v>
      </c>
      <c r="Q1072" s="3" t="s">
        <v>4789</v>
      </c>
    </row>
    <row r="1073" spans="1:17" x14ac:dyDescent="0.25">
      <c r="A1073" s="5" t="s">
        <v>2451</v>
      </c>
      <c r="B1073" s="5" t="s">
        <v>3902</v>
      </c>
      <c r="C1073" s="3">
        <v>3.0999999999999999E-3</v>
      </c>
      <c r="D1073" s="5">
        <v>18.238499999999998</v>
      </c>
      <c r="E1073" s="3">
        <v>1090</v>
      </c>
      <c r="F1073" s="5">
        <v>6.7299999999999999E-2</v>
      </c>
      <c r="G1073" s="3">
        <v>0.4481</v>
      </c>
      <c r="H1073" s="3">
        <v>3.0999999999999999E-3</v>
      </c>
      <c r="I1073" s="3">
        <v>3.0000000000000001E-3</v>
      </c>
      <c r="J1073" s="3">
        <v>0.66169999999999995</v>
      </c>
      <c r="K1073" s="3">
        <v>-99.537899999999993</v>
      </c>
      <c r="L1073" s="6">
        <v>44560.649358140436</v>
      </c>
      <c r="M1073" s="5" t="s">
        <v>4491</v>
      </c>
      <c r="N1073" s="3" t="s">
        <v>4783</v>
      </c>
      <c r="O1073" s="3" t="s">
        <v>4784</v>
      </c>
      <c r="P1073" s="3">
        <v>12</v>
      </c>
      <c r="Q1073" s="3" t="s">
        <v>4800</v>
      </c>
    </row>
    <row r="1074" spans="1:17" x14ac:dyDescent="0.25">
      <c r="A1074" s="5" t="s">
        <v>2428</v>
      </c>
      <c r="B1074" s="5" t="s">
        <v>2428</v>
      </c>
      <c r="C1074" s="3">
        <v>0.17860000000000001</v>
      </c>
      <c r="D1074" s="5">
        <v>18.229600000000001</v>
      </c>
      <c r="E1074" s="3">
        <v>1091</v>
      </c>
      <c r="F1074" s="5">
        <v>12.3017</v>
      </c>
      <c r="G1074" s="3">
        <v>-2.4466000000000001</v>
      </c>
      <c r="H1074" s="3">
        <v>0.1928</v>
      </c>
      <c r="I1074" s="3">
        <v>0.1739</v>
      </c>
      <c r="J1074" s="3">
        <v>0.99080000000000001</v>
      </c>
      <c r="K1074" s="3">
        <v>-82.025499999999994</v>
      </c>
      <c r="L1074" s="6">
        <v>45633.633687384259</v>
      </c>
      <c r="M1074" s="5" t="s">
        <v>4491</v>
      </c>
      <c r="N1074" s="3" t="s">
        <v>4794</v>
      </c>
      <c r="O1074" s="3" t="s">
        <v>4784</v>
      </c>
      <c r="P1074" s="3">
        <v>12</v>
      </c>
      <c r="Q1074" s="3" t="s">
        <v>4800</v>
      </c>
    </row>
    <row r="1075" spans="1:17" x14ac:dyDescent="0.25">
      <c r="A1075" s="5" t="s">
        <v>742</v>
      </c>
      <c r="B1075" s="5" t="s">
        <v>742</v>
      </c>
      <c r="C1075" s="3">
        <v>3.6600000000000001E-2</v>
      </c>
      <c r="D1075" s="5">
        <v>18.220400000000001</v>
      </c>
      <c r="E1075" s="3">
        <v>1092</v>
      </c>
      <c r="F1075" s="5">
        <v>0.61109999999999998</v>
      </c>
      <c r="G1075" s="3">
        <v>4.0300000000000002E-2</v>
      </c>
      <c r="H1075" s="3">
        <v>4.0399999999999998E-2</v>
      </c>
      <c r="I1075" s="3">
        <v>3.56E-2</v>
      </c>
      <c r="J1075" s="3">
        <v>0.95150000000000001</v>
      </c>
      <c r="K1075" s="3">
        <v>-96.157600000000002</v>
      </c>
      <c r="L1075" s="6">
        <v>44285.229166666664</v>
      </c>
      <c r="M1075" s="5" t="s">
        <v>4491</v>
      </c>
      <c r="N1075" s="3" t="s">
        <v>4783</v>
      </c>
      <c r="O1075" s="3" t="s">
        <v>4787</v>
      </c>
      <c r="P1075" s="3">
        <v>3</v>
      </c>
      <c r="Q1075" s="3" t="s">
        <v>4789</v>
      </c>
    </row>
    <row r="1076" spans="1:17" x14ac:dyDescent="0.25">
      <c r="A1076" s="5" t="s">
        <v>2301</v>
      </c>
      <c r="B1076" s="5" t="s">
        <v>3750</v>
      </c>
      <c r="C1076" s="3">
        <v>0.02</v>
      </c>
      <c r="D1076" s="5">
        <v>18.194800000000001</v>
      </c>
      <c r="E1076" s="3">
        <v>1093</v>
      </c>
      <c r="F1076" s="5">
        <v>0.70069999999999999</v>
      </c>
      <c r="G1076" s="3">
        <v>-2.2532000000000001</v>
      </c>
      <c r="H1076" s="3">
        <v>2.0799999999999999E-2</v>
      </c>
      <c r="I1076" s="3">
        <v>1.7999999999999999E-2</v>
      </c>
      <c r="J1076" s="3">
        <v>0.45140000000000002</v>
      </c>
      <c r="K1076" s="3">
        <v>-95.539699999999996</v>
      </c>
      <c r="L1076" s="6">
        <v>45558.90153954475</v>
      </c>
      <c r="M1076" s="5" t="s">
        <v>4491</v>
      </c>
      <c r="N1076" s="3" t="s">
        <v>4794</v>
      </c>
      <c r="O1076" s="3" t="s">
        <v>4796</v>
      </c>
      <c r="P1076" s="3">
        <v>9</v>
      </c>
      <c r="Q1076" s="3" t="s">
        <v>4797</v>
      </c>
    </row>
    <row r="1077" spans="1:17" x14ac:dyDescent="0.25">
      <c r="A1077" s="5" t="s">
        <v>2564</v>
      </c>
      <c r="B1077" s="5" t="s">
        <v>3959</v>
      </c>
      <c r="C1077" s="3">
        <v>2.0000000000000001E-4</v>
      </c>
      <c r="D1077" s="5">
        <v>18.112500000000001</v>
      </c>
      <c r="E1077" s="3">
        <v>1094</v>
      </c>
      <c r="F1077" s="5">
        <v>5.0495000000000001</v>
      </c>
      <c r="G1077" s="3">
        <v>-1.3242</v>
      </c>
      <c r="H1077" s="3">
        <v>2.0000000000000001E-4</v>
      </c>
      <c r="I1077" s="3">
        <v>2.0000000000000001E-4</v>
      </c>
      <c r="J1077" s="3">
        <v>4.0000000000000002E-4</v>
      </c>
      <c r="K1077" s="3">
        <v>-57.908499999999997</v>
      </c>
      <c r="L1077" s="6">
        <v>45727.604656404321</v>
      </c>
      <c r="M1077" s="5" t="s">
        <v>4491</v>
      </c>
      <c r="N1077" s="3" t="s">
        <v>4786</v>
      </c>
      <c r="O1077" s="3" t="s">
        <v>4787</v>
      </c>
      <c r="P1077" s="3">
        <v>3</v>
      </c>
      <c r="Q1077" s="3" t="s">
        <v>4789</v>
      </c>
    </row>
    <row r="1078" spans="1:17" x14ac:dyDescent="0.25">
      <c r="A1078" s="5" t="s">
        <v>2412</v>
      </c>
      <c r="B1078" s="5" t="s">
        <v>3855</v>
      </c>
      <c r="C1078" s="3">
        <v>0.18210000000000001</v>
      </c>
      <c r="D1078" s="5">
        <v>18.081</v>
      </c>
      <c r="E1078" s="3">
        <v>1095</v>
      </c>
      <c r="F1078" s="5">
        <v>1.3376999999999999</v>
      </c>
      <c r="G1078" s="3">
        <v>-0.1242</v>
      </c>
      <c r="H1078" s="3">
        <v>0.1915</v>
      </c>
      <c r="I1078" s="3">
        <v>0.18190000000000001</v>
      </c>
      <c r="J1078" s="3">
        <v>7.51</v>
      </c>
      <c r="K1078" s="3">
        <v>-97.567400000000006</v>
      </c>
      <c r="L1078" s="6">
        <v>44243.904576581794</v>
      </c>
      <c r="M1078" s="5" t="s">
        <v>4491</v>
      </c>
      <c r="N1078" s="3" t="s">
        <v>4783</v>
      </c>
      <c r="O1078" s="3" t="s">
        <v>4787</v>
      </c>
      <c r="P1078" s="3">
        <v>2</v>
      </c>
      <c r="Q1078" s="3" t="s">
        <v>4801</v>
      </c>
    </row>
    <row r="1079" spans="1:17" x14ac:dyDescent="0.25">
      <c r="A1079" s="5" t="s">
        <v>1941</v>
      </c>
      <c r="B1079" s="5" t="s">
        <v>3707</v>
      </c>
      <c r="C1079" s="3">
        <v>1.7999999999999999E-2</v>
      </c>
      <c r="D1079" s="5">
        <v>17.997599999999998</v>
      </c>
      <c r="E1079" s="3">
        <v>1096</v>
      </c>
      <c r="F1079" s="5">
        <v>8.6518999999999995</v>
      </c>
      <c r="G1079" s="3">
        <v>4.0450999999999997</v>
      </c>
      <c r="H1079" s="3">
        <v>2.1899999999999999E-2</v>
      </c>
      <c r="I1079" s="3">
        <v>1.72E-2</v>
      </c>
      <c r="J1079" s="3">
        <v>0.29330000000000001</v>
      </c>
      <c r="K1079" s="3">
        <v>-93.883099999999999</v>
      </c>
      <c r="L1079" s="6">
        <v>45511.933005439816</v>
      </c>
      <c r="M1079" s="5" t="s">
        <v>4491</v>
      </c>
      <c r="N1079" s="3" t="s">
        <v>4794</v>
      </c>
      <c r="O1079" s="3" t="s">
        <v>4796</v>
      </c>
      <c r="P1079" s="3">
        <v>8</v>
      </c>
      <c r="Q1079" s="3" t="s">
        <v>4802</v>
      </c>
    </row>
    <row r="1080" spans="1:17" x14ac:dyDescent="0.25">
      <c r="A1080" s="5" t="s">
        <v>1907</v>
      </c>
      <c r="B1080" s="5" t="s">
        <v>1907</v>
      </c>
      <c r="C1080" s="3">
        <v>0</v>
      </c>
      <c r="D1080" s="5">
        <v>17.981400000000001</v>
      </c>
      <c r="E1080" s="3">
        <v>1097</v>
      </c>
      <c r="F1080" s="5">
        <v>0.21579999999999999</v>
      </c>
      <c r="G1080" s="3">
        <v>1.0238</v>
      </c>
      <c r="H1080" s="3">
        <v>0</v>
      </c>
      <c r="I1080" s="3">
        <v>0</v>
      </c>
      <c r="J1080" s="3">
        <v>0</v>
      </c>
      <c r="K1080" s="3">
        <v>-22.2074</v>
      </c>
      <c r="L1080" s="6">
        <v>45677.611799999999</v>
      </c>
      <c r="M1080" s="5" t="s">
        <v>4491</v>
      </c>
      <c r="N1080" s="3" t="s">
        <v>4786</v>
      </c>
      <c r="O1080" s="3" t="s">
        <v>4787</v>
      </c>
      <c r="P1080" s="3">
        <v>1</v>
      </c>
      <c r="Q1080" s="3" t="s">
        <v>4788</v>
      </c>
    </row>
    <row r="1081" spans="1:17" x14ac:dyDescent="0.25">
      <c r="A1081" s="5" t="s">
        <v>2232</v>
      </c>
      <c r="B1081" s="5" t="s">
        <v>3836</v>
      </c>
      <c r="C1081" s="3">
        <v>0.86970000000000003</v>
      </c>
      <c r="D1081" s="5">
        <v>17.981400000000001</v>
      </c>
      <c r="E1081" s="3">
        <v>1098</v>
      </c>
      <c r="F1081" s="5">
        <v>0.16400000000000001</v>
      </c>
      <c r="G1081" s="3">
        <v>-0.17469999999999999</v>
      </c>
      <c r="H1081" s="3">
        <v>0.878</v>
      </c>
      <c r="I1081" s="3">
        <v>0.86799999999999999</v>
      </c>
      <c r="J1081" s="3">
        <v>1.042</v>
      </c>
      <c r="K1081" s="3">
        <v>-16.496500000000001</v>
      </c>
      <c r="L1081" s="6">
        <v>45509.817366203701</v>
      </c>
      <c r="M1081" s="5" t="s">
        <v>4491</v>
      </c>
      <c r="N1081" s="3" t="s">
        <v>4794</v>
      </c>
      <c r="O1081" s="3" t="s">
        <v>4796</v>
      </c>
      <c r="P1081" s="3">
        <v>8</v>
      </c>
      <c r="Q1081" s="3" t="s">
        <v>4802</v>
      </c>
    </row>
    <row r="1082" spans="1:17" x14ac:dyDescent="0.25">
      <c r="A1082" s="5" t="s">
        <v>2406</v>
      </c>
      <c r="B1082" s="5" t="s">
        <v>3864</v>
      </c>
      <c r="C1082" s="3">
        <v>0.37009999999999998</v>
      </c>
      <c r="D1082" s="5">
        <v>17.975999999999999</v>
      </c>
      <c r="E1082" s="3">
        <v>1099</v>
      </c>
      <c r="F1082" s="5">
        <v>2.2393000000000001</v>
      </c>
      <c r="G1082" s="3">
        <v>4.1910999999999996</v>
      </c>
      <c r="H1082" s="3">
        <v>0.3876</v>
      </c>
      <c r="I1082" s="3">
        <v>0.35449999999999998</v>
      </c>
      <c r="J1082" s="3">
        <v>3.98</v>
      </c>
      <c r="K1082" s="3">
        <v>-90.725499999999997</v>
      </c>
      <c r="L1082" s="6">
        <v>45640.296045293209</v>
      </c>
      <c r="M1082" s="5" t="s">
        <v>4491</v>
      </c>
      <c r="N1082" s="3" t="s">
        <v>4794</v>
      </c>
      <c r="O1082" s="3" t="s">
        <v>4784</v>
      </c>
      <c r="P1082" s="3">
        <v>12</v>
      </c>
      <c r="Q1082" s="3" t="s">
        <v>4800</v>
      </c>
    </row>
    <row r="1083" spans="1:17" x14ac:dyDescent="0.25">
      <c r="A1083" s="5" t="s">
        <v>2433</v>
      </c>
      <c r="B1083" s="5" t="s">
        <v>3881</v>
      </c>
      <c r="C1083" s="3">
        <v>0.1278</v>
      </c>
      <c r="D1083" s="5">
        <v>17.9649</v>
      </c>
      <c r="E1083" s="3">
        <v>1100</v>
      </c>
      <c r="F1083" s="5">
        <v>0.53959999999999997</v>
      </c>
      <c r="G1083" s="3">
        <v>1.2871999999999999</v>
      </c>
      <c r="H1083" s="3">
        <v>0.13139999999999999</v>
      </c>
      <c r="I1083" s="3">
        <v>0.126</v>
      </c>
      <c r="J1083" s="3">
        <v>11.54</v>
      </c>
      <c r="K1083" s="3">
        <v>-98.891000000000005</v>
      </c>
      <c r="L1083" s="6">
        <v>43091.229166666664</v>
      </c>
      <c r="M1083" s="5" t="s">
        <v>4491</v>
      </c>
      <c r="N1083" s="3" t="s">
        <v>4799</v>
      </c>
      <c r="O1083" s="3" t="s">
        <v>4784</v>
      </c>
      <c r="P1083" s="3">
        <v>12</v>
      </c>
      <c r="Q1083" s="3" t="s">
        <v>4800</v>
      </c>
    </row>
    <row r="1084" spans="1:17" x14ac:dyDescent="0.25">
      <c r="A1084" s="5" t="s">
        <v>2429</v>
      </c>
      <c r="B1084" s="5" t="s">
        <v>2429</v>
      </c>
      <c r="C1084" s="3">
        <v>1.9699999999999999E-2</v>
      </c>
      <c r="D1084" s="5">
        <v>17.856100000000001</v>
      </c>
      <c r="E1084" s="3">
        <v>1101</v>
      </c>
      <c r="F1084" s="5">
        <v>2.9999999999999997E-4</v>
      </c>
      <c r="G1084" s="3">
        <v>2.3925999999999998</v>
      </c>
      <c r="H1084" s="3">
        <v>2.0199999999999999E-2</v>
      </c>
      <c r="I1084" s="3">
        <v>1.9199999999999998E-2</v>
      </c>
      <c r="J1084" s="3">
        <v>2.2200000000000001E-2</v>
      </c>
      <c r="K1084" s="3">
        <v>-11.513400000000001</v>
      </c>
      <c r="L1084" s="6">
        <v>45750.077764506175</v>
      </c>
      <c r="M1084" s="5" t="s">
        <v>4491</v>
      </c>
      <c r="N1084" s="3" t="s">
        <v>4786</v>
      </c>
      <c r="O1084" s="3" t="s">
        <v>4790</v>
      </c>
      <c r="P1084" s="3">
        <v>4</v>
      </c>
      <c r="Q1084" s="3" t="s">
        <v>4805</v>
      </c>
    </row>
    <row r="1085" spans="1:17" x14ac:dyDescent="0.25">
      <c r="A1085" s="5" t="s">
        <v>4813</v>
      </c>
      <c r="B1085" s="5" t="s">
        <v>4813</v>
      </c>
      <c r="C1085" s="3">
        <v>0.38750000000000001</v>
      </c>
      <c r="D1085" s="5">
        <v>17.834800000000001</v>
      </c>
      <c r="E1085" s="3">
        <v>1102</v>
      </c>
      <c r="F1085" s="5">
        <v>0</v>
      </c>
      <c r="G1085" s="3">
        <v>5.3699999999999998E-2</v>
      </c>
      <c r="H1085" s="3">
        <v>0.38940000000000002</v>
      </c>
      <c r="I1085" s="3">
        <v>0.38529999999999998</v>
      </c>
      <c r="J1085" s="3">
        <v>1.83</v>
      </c>
      <c r="K1085" s="3">
        <v>-78.795100000000005</v>
      </c>
      <c r="L1085" s="6">
        <v>45421.91872839506</v>
      </c>
      <c r="M1085" s="5" t="s">
        <v>4491</v>
      </c>
      <c r="N1085" s="3" t="s">
        <v>4794</v>
      </c>
      <c r="O1085" s="3" t="s">
        <v>4790</v>
      </c>
      <c r="P1085" s="3">
        <v>5</v>
      </c>
      <c r="Q1085" s="3" t="s">
        <v>4791</v>
      </c>
    </row>
    <row r="1086" spans="1:17" x14ac:dyDescent="0.25">
      <c r="A1086" s="5" t="s">
        <v>2423</v>
      </c>
      <c r="B1086" s="5" t="s">
        <v>743</v>
      </c>
      <c r="C1086" s="3">
        <v>1.78E-2</v>
      </c>
      <c r="D1086" s="5">
        <v>17.8262</v>
      </c>
      <c r="E1086" s="3">
        <v>1103</v>
      </c>
      <c r="F1086" s="5">
        <v>0.1118</v>
      </c>
      <c r="G1086" s="3">
        <v>-1.4844999999999999</v>
      </c>
      <c r="H1086" s="3">
        <v>1.8700000000000001E-2</v>
      </c>
      <c r="I1086" s="3">
        <v>1.7600000000000001E-2</v>
      </c>
      <c r="J1086" s="3">
        <v>0.2742</v>
      </c>
      <c r="K1086" s="3">
        <v>-93.503399999999999</v>
      </c>
      <c r="L1086" s="6">
        <v>45455.421925462964</v>
      </c>
      <c r="M1086" s="5" t="s">
        <v>4491</v>
      </c>
      <c r="N1086" s="3" t="s">
        <v>4794</v>
      </c>
      <c r="O1086" s="3" t="s">
        <v>4790</v>
      </c>
      <c r="P1086" s="3">
        <v>6</v>
      </c>
      <c r="Q1086" s="3" t="s">
        <v>4795</v>
      </c>
    </row>
    <row r="1087" spans="1:17" x14ac:dyDescent="0.25">
      <c r="A1087" s="5" t="s">
        <v>2906</v>
      </c>
      <c r="B1087" s="5" t="s">
        <v>2906</v>
      </c>
      <c r="C1087" s="3">
        <v>1.78E-2</v>
      </c>
      <c r="D1087" s="5">
        <v>17.756900000000002</v>
      </c>
      <c r="E1087" s="3">
        <v>1104</v>
      </c>
      <c r="F1087" s="5">
        <v>1.0247999999999999</v>
      </c>
      <c r="G1087" s="3">
        <v>-8.6737000000000002</v>
      </c>
      <c r="H1087" s="3">
        <v>1.9900000000000001E-2</v>
      </c>
      <c r="I1087" s="3">
        <v>1.4200000000000001E-2</v>
      </c>
      <c r="J1087" s="3">
        <v>2.3900000000000001E-2</v>
      </c>
      <c r="K1087" s="3">
        <v>-25.232500000000002</v>
      </c>
      <c r="L1087" s="6">
        <v>45711.251714274695</v>
      </c>
      <c r="M1087" s="5" t="s">
        <v>4491</v>
      </c>
      <c r="N1087" s="3" t="s">
        <v>4786</v>
      </c>
      <c r="O1087" s="3" t="s">
        <v>4787</v>
      </c>
      <c r="P1087" s="3">
        <v>2</v>
      </c>
      <c r="Q1087" s="3" t="s">
        <v>4801</v>
      </c>
    </row>
    <row r="1088" spans="1:17" x14ac:dyDescent="0.25">
      <c r="A1088" s="5" t="s">
        <v>2386</v>
      </c>
      <c r="B1088" s="5" t="s">
        <v>3743</v>
      </c>
      <c r="C1088" s="3">
        <v>2.9999999999999997E-4</v>
      </c>
      <c r="D1088" s="5">
        <v>17.738499999999998</v>
      </c>
      <c r="E1088" s="3">
        <v>1105</v>
      </c>
      <c r="F1088" s="5">
        <v>2.1337999999999999</v>
      </c>
      <c r="G1088" s="3">
        <v>-3.9060999999999999</v>
      </c>
      <c r="H1088" s="3">
        <v>2.9999999999999997E-4</v>
      </c>
      <c r="I1088" s="3">
        <v>2.9999999999999997E-4</v>
      </c>
      <c r="J1088" s="3">
        <v>7.4999999999999997E-3</v>
      </c>
      <c r="K1088" s="3">
        <v>-96.224199999999996</v>
      </c>
      <c r="L1088" s="6">
        <v>44554.633605671297</v>
      </c>
      <c r="M1088" s="5" t="s">
        <v>4491</v>
      </c>
      <c r="N1088" s="3" t="s">
        <v>4783</v>
      </c>
      <c r="O1088" s="3" t="s">
        <v>4784</v>
      </c>
      <c r="P1088" s="3">
        <v>12</v>
      </c>
      <c r="Q1088" s="3" t="s">
        <v>4800</v>
      </c>
    </row>
    <row r="1089" spans="1:17" x14ac:dyDescent="0.25">
      <c r="A1089" s="5" t="s">
        <v>2489</v>
      </c>
      <c r="B1089" s="5" t="s">
        <v>753</v>
      </c>
      <c r="C1089" s="3">
        <v>0</v>
      </c>
      <c r="D1089" s="5">
        <v>17.7197</v>
      </c>
      <c r="E1089" s="3">
        <v>1106</v>
      </c>
      <c r="F1089" s="5">
        <v>0.1472</v>
      </c>
      <c r="G1089" s="3">
        <v>4.8266</v>
      </c>
      <c r="H1089" s="3">
        <v>0</v>
      </c>
      <c r="I1089" s="3">
        <v>0</v>
      </c>
      <c r="J1089" s="3">
        <v>2.9999999999999997E-4</v>
      </c>
      <c r="K1089" s="3">
        <v>-86.635000000000005</v>
      </c>
      <c r="L1089" s="6">
        <v>45622.539032291665</v>
      </c>
      <c r="M1089" s="5" t="s">
        <v>4491</v>
      </c>
      <c r="N1089" s="3" t="s">
        <v>4794</v>
      </c>
      <c r="O1089" s="3" t="s">
        <v>4784</v>
      </c>
      <c r="P1089" s="3">
        <v>11</v>
      </c>
      <c r="Q1089" s="3" t="s">
        <v>4785</v>
      </c>
    </row>
    <row r="1090" spans="1:17" x14ac:dyDescent="0.25">
      <c r="A1090" s="5" t="s">
        <v>25</v>
      </c>
      <c r="B1090" s="5" t="s">
        <v>3931</v>
      </c>
      <c r="C1090" s="3">
        <v>1.0049999999999999</v>
      </c>
      <c r="D1090" s="5">
        <v>17.7181</v>
      </c>
      <c r="E1090" s="3">
        <v>1107</v>
      </c>
      <c r="F1090" s="5">
        <v>0.4582</v>
      </c>
      <c r="G1090" s="3">
        <v>0.54869999999999997</v>
      </c>
      <c r="H1090" s="3">
        <v>1.0089999999999999</v>
      </c>
      <c r="I1090" s="3">
        <v>0.99709999999999999</v>
      </c>
      <c r="J1090" s="3">
        <v>1.1399999999999999</v>
      </c>
      <c r="K1090" s="3">
        <v>-12.2112</v>
      </c>
      <c r="L1090" s="6">
        <v>45599.1900998071</v>
      </c>
      <c r="M1090" s="5" t="s">
        <v>4491</v>
      </c>
      <c r="N1090" s="3" t="s">
        <v>4794</v>
      </c>
      <c r="O1090" s="3" t="s">
        <v>4784</v>
      </c>
      <c r="P1090" s="3">
        <v>11</v>
      </c>
      <c r="Q1090" s="3" t="s">
        <v>4785</v>
      </c>
    </row>
    <row r="1091" spans="1:17" x14ac:dyDescent="0.25">
      <c r="A1091" s="5" t="s">
        <v>2598</v>
      </c>
      <c r="B1091" s="5" t="s">
        <v>4045</v>
      </c>
      <c r="C1091" s="3">
        <v>16.47</v>
      </c>
      <c r="D1091" s="5">
        <v>17.708500000000001</v>
      </c>
      <c r="E1091" s="3">
        <v>1108</v>
      </c>
      <c r="F1091" s="5">
        <v>2.0405000000000002</v>
      </c>
      <c r="G1091" s="3">
        <v>6.3811999999999998</v>
      </c>
      <c r="H1091" s="3">
        <v>16.850000000000001</v>
      </c>
      <c r="I1091" s="3">
        <v>15.4</v>
      </c>
      <c r="J1091" s="3">
        <v>17.350000000000001</v>
      </c>
      <c r="K1091" s="3">
        <v>-5.1959999999999997</v>
      </c>
      <c r="L1091" s="6">
        <v>45740.827205131172</v>
      </c>
      <c r="M1091" s="5" t="s">
        <v>4491</v>
      </c>
      <c r="N1091" s="3" t="s">
        <v>4786</v>
      </c>
      <c r="O1091" s="3" t="s">
        <v>4787</v>
      </c>
      <c r="P1091" s="3">
        <v>3</v>
      </c>
      <c r="Q1091" s="3" t="s">
        <v>4789</v>
      </c>
    </row>
    <row r="1092" spans="1:17" x14ac:dyDescent="0.25">
      <c r="A1092" s="5" t="s">
        <v>2691</v>
      </c>
      <c r="B1092" s="5" t="s">
        <v>4131</v>
      </c>
      <c r="C1092" s="3">
        <v>4.99E-2</v>
      </c>
      <c r="D1092" s="5">
        <v>17.704899999999999</v>
      </c>
      <c r="E1092" s="3">
        <v>1109</v>
      </c>
      <c r="F1092" s="5">
        <v>0.2626</v>
      </c>
      <c r="G1092" s="3">
        <v>4.3842999999999996</v>
      </c>
      <c r="H1092" s="3">
        <v>5.1900000000000002E-2</v>
      </c>
      <c r="I1092" s="3">
        <v>4.6800000000000001E-2</v>
      </c>
      <c r="J1092" s="3">
        <v>0.1245</v>
      </c>
      <c r="K1092" s="3">
        <v>-59.966000000000001</v>
      </c>
      <c r="L1092" s="6">
        <v>45709.533011458334</v>
      </c>
      <c r="M1092" s="5" t="s">
        <v>4491</v>
      </c>
      <c r="N1092" s="3" t="s">
        <v>4786</v>
      </c>
      <c r="O1092" s="3" t="s">
        <v>4787</v>
      </c>
      <c r="P1092" s="3">
        <v>2</v>
      </c>
      <c r="Q1092" s="3" t="s">
        <v>4801</v>
      </c>
    </row>
    <row r="1093" spans="1:17" x14ac:dyDescent="0.25">
      <c r="A1093" s="5" t="s">
        <v>2444</v>
      </c>
      <c r="B1093" s="5" t="s">
        <v>2444</v>
      </c>
      <c r="C1093" s="3">
        <v>4.0000000000000002E-4</v>
      </c>
      <c r="D1093" s="5">
        <v>17.699300000000001</v>
      </c>
      <c r="E1093" s="3">
        <v>1110</v>
      </c>
      <c r="F1093" s="5">
        <v>1.3680000000000001</v>
      </c>
      <c r="G1093" s="3">
        <v>-0.20549999999999999</v>
      </c>
      <c r="H1093" s="3">
        <v>5.0000000000000001E-4</v>
      </c>
      <c r="I1093" s="3">
        <v>4.0000000000000002E-4</v>
      </c>
      <c r="J1093" s="3">
        <v>5.7500000000000002E-2</v>
      </c>
      <c r="K1093" s="3">
        <v>-99.272800000000004</v>
      </c>
      <c r="L1093" s="6">
        <v>44270.409511072532</v>
      </c>
      <c r="M1093" s="5" t="s">
        <v>4491</v>
      </c>
      <c r="N1093" s="3" t="s">
        <v>4783</v>
      </c>
      <c r="O1093" s="3" t="s">
        <v>4787</v>
      </c>
      <c r="P1093" s="3">
        <v>3</v>
      </c>
      <c r="Q1093" s="3" t="s">
        <v>4789</v>
      </c>
    </row>
    <row r="1094" spans="1:17" x14ac:dyDescent="0.25">
      <c r="A1094" s="5" t="s">
        <v>1537</v>
      </c>
      <c r="B1094" s="5" t="s">
        <v>4124</v>
      </c>
      <c r="C1094" s="3">
        <v>1.7999999999999999E-2</v>
      </c>
      <c r="D1094" s="5">
        <v>17.592700000000001</v>
      </c>
      <c r="E1094" s="3">
        <v>1111</v>
      </c>
      <c r="F1094" s="5">
        <v>3.7311000000000001</v>
      </c>
      <c r="G1094" s="3">
        <v>27.090399999999999</v>
      </c>
      <c r="H1094" s="3">
        <v>2.06E-2</v>
      </c>
      <c r="I1094" s="3">
        <v>1.41E-2</v>
      </c>
      <c r="J1094" s="3">
        <v>0.51219999999999999</v>
      </c>
      <c r="K1094" s="3">
        <v>-96.499300000000005</v>
      </c>
      <c r="L1094" s="6">
        <v>45610.024763001544</v>
      </c>
      <c r="M1094" s="5" t="s">
        <v>4491</v>
      </c>
      <c r="N1094" s="3" t="s">
        <v>4794</v>
      </c>
      <c r="O1094" s="3" t="s">
        <v>4784</v>
      </c>
      <c r="P1094" s="3">
        <v>11</v>
      </c>
      <c r="Q1094" s="3" t="s">
        <v>4785</v>
      </c>
    </row>
    <row r="1095" spans="1:17" x14ac:dyDescent="0.25">
      <c r="A1095" s="5" t="s">
        <v>1563</v>
      </c>
      <c r="B1095" s="5" t="s">
        <v>3901</v>
      </c>
      <c r="C1095" s="3">
        <v>1</v>
      </c>
      <c r="D1095" s="5">
        <v>17.581299999999999</v>
      </c>
      <c r="E1095" s="3">
        <v>1112</v>
      </c>
      <c r="F1095" s="5">
        <v>0.57999999999999996</v>
      </c>
      <c r="G1095" s="3">
        <v>-4.5600000000000002E-2</v>
      </c>
      <c r="H1095" s="3">
        <v>1.0049999999999999</v>
      </c>
      <c r="I1095" s="3">
        <v>0.99309999999999998</v>
      </c>
      <c r="J1095" s="3">
        <v>1.0609999999999999</v>
      </c>
      <c r="K1095" s="3">
        <v>-5.8505000000000003</v>
      </c>
      <c r="L1095" s="6">
        <v>45718.928168595681</v>
      </c>
      <c r="M1095" s="5" t="s">
        <v>4491</v>
      </c>
      <c r="N1095" s="3" t="s">
        <v>4786</v>
      </c>
      <c r="O1095" s="3" t="s">
        <v>4787</v>
      </c>
      <c r="P1095" s="3">
        <v>3</v>
      </c>
      <c r="Q1095" s="3" t="s">
        <v>4789</v>
      </c>
    </row>
    <row r="1096" spans="1:17" x14ac:dyDescent="0.25">
      <c r="A1096" s="5" t="s">
        <v>737</v>
      </c>
      <c r="B1096" s="5" t="s">
        <v>737</v>
      </c>
      <c r="C1096" s="3">
        <v>4.5199999999999997E-2</v>
      </c>
      <c r="D1096" s="5">
        <v>17.5731</v>
      </c>
      <c r="E1096" s="3">
        <v>1113</v>
      </c>
      <c r="F1096" s="5">
        <v>0.74690000000000001</v>
      </c>
      <c r="G1096" s="3">
        <v>1.0391999999999999</v>
      </c>
      <c r="H1096" s="3">
        <v>4.5900000000000003E-2</v>
      </c>
      <c r="I1096" s="3">
        <v>4.3799999999999999E-2</v>
      </c>
      <c r="J1096" s="3">
        <v>1.18</v>
      </c>
      <c r="K1096" s="3">
        <v>-96.1828</v>
      </c>
      <c r="L1096" s="6">
        <v>45362.052204513886</v>
      </c>
      <c r="M1096" s="5" t="s">
        <v>4491</v>
      </c>
      <c r="N1096" s="3" t="s">
        <v>4794</v>
      </c>
      <c r="O1096" s="3" t="s">
        <v>4787</v>
      </c>
      <c r="P1096" s="3">
        <v>3</v>
      </c>
      <c r="Q1096" s="3" t="s">
        <v>4789</v>
      </c>
    </row>
    <row r="1097" spans="1:17" x14ac:dyDescent="0.25">
      <c r="A1097" s="5" t="s">
        <v>3150</v>
      </c>
      <c r="B1097" s="5" t="s">
        <v>4001</v>
      </c>
      <c r="C1097" s="3">
        <v>0.99980000000000002</v>
      </c>
      <c r="D1097" s="5">
        <v>17.5059</v>
      </c>
      <c r="E1097" s="3">
        <v>1114</v>
      </c>
      <c r="F1097" s="5">
        <v>0.25940000000000002</v>
      </c>
      <c r="G1097" s="3">
        <v>0.16239999999999999</v>
      </c>
      <c r="H1097" s="3">
        <v>1.0049999999999999</v>
      </c>
      <c r="I1097" s="3">
        <v>0.99439999999999995</v>
      </c>
      <c r="J1097" s="3">
        <v>1.046</v>
      </c>
      <c r="K1097" s="3">
        <v>-4.3985000000000003</v>
      </c>
      <c r="L1097" s="6">
        <v>45709.107650887345</v>
      </c>
      <c r="M1097" s="5" t="s">
        <v>4491</v>
      </c>
      <c r="N1097" s="3" t="s">
        <v>4786</v>
      </c>
      <c r="O1097" s="3" t="s">
        <v>4787</v>
      </c>
      <c r="P1097" s="3">
        <v>2</v>
      </c>
      <c r="Q1097" s="3" t="s">
        <v>4801</v>
      </c>
    </row>
    <row r="1098" spans="1:17" x14ac:dyDescent="0.25">
      <c r="A1098" s="5" t="s">
        <v>25</v>
      </c>
      <c r="B1098" s="5" t="s">
        <v>3887</v>
      </c>
      <c r="C1098" s="3">
        <v>1.002</v>
      </c>
      <c r="D1098" s="5">
        <v>17.501999999999999</v>
      </c>
      <c r="E1098" s="3">
        <v>1115</v>
      </c>
      <c r="F1098" s="5">
        <v>4.3297999999999996</v>
      </c>
      <c r="G1098" s="3">
        <v>0.13250000000000001</v>
      </c>
      <c r="H1098" s="3">
        <v>1.006</v>
      </c>
      <c r="I1098" s="3">
        <v>0.99639999999999995</v>
      </c>
      <c r="J1098" s="3">
        <v>1.1299999999999999</v>
      </c>
      <c r="K1098" s="3">
        <v>-11.296799999999999</v>
      </c>
      <c r="L1098" s="6">
        <v>45691.333651736109</v>
      </c>
      <c r="M1098" s="5" t="s">
        <v>4491</v>
      </c>
      <c r="N1098" s="3" t="s">
        <v>4786</v>
      </c>
      <c r="O1098" s="3" t="s">
        <v>4787</v>
      </c>
      <c r="P1098" s="3">
        <v>2</v>
      </c>
      <c r="Q1098" s="3" t="s">
        <v>4801</v>
      </c>
    </row>
    <row r="1099" spans="1:17" x14ac:dyDescent="0.25">
      <c r="A1099" s="5" t="s">
        <v>2929</v>
      </c>
      <c r="B1099" s="5" t="s">
        <v>4321</v>
      </c>
      <c r="C1099" s="3">
        <v>2.5899999999999999E-2</v>
      </c>
      <c r="D1099" s="5">
        <v>17.438300000000002</v>
      </c>
      <c r="E1099" s="3">
        <v>1116</v>
      </c>
      <c r="F1099" s="5">
        <v>0</v>
      </c>
      <c r="G1099" s="3">
        <v>1.8700000000000001E-2</v>
      </c>
      <c r="H1099" s="3">
        <v>2.6200000000000001E-2</v>
      </c>
      <c r="I1099" s="3">
        <v>2.5899999999999999E-2</v>
      </c>
      <c r="J1099" s="3">
        <v>0.19270000000000001</v>
      </c>
      <c r="K1099" s="3">
        <v>-86.555199999999999</v>
      </c>
      <c r="L1099" s="6">
        <v>45189.933374652777</v>
      </c>
      <c r="M1099" s="5" t="s">
        <v>4491</v>
      </c>
      <c r="N1099" s="3" t="s">
        <v>4803</v>
      </c>
      <c r="O1099" s="3" t="s">
        <v>4796</v>
      </c>
      <c r="P1099" s="3">
        <v>9</v>
      </c>
      <c r="Q1099" s="3" t="s">
        <v>4797</v>
      </c>
    </row>
    <row r="1100" spans="1:17" x14ac:dyDescent="0.25">
      <c r="A1100" s="5" t="s">
        <v>25</v>
      </c>
      <c r="B1100" s="5" t="s">
        <v>3888</v>
      </c>
      <c r="C1100" s="3">
        <v>1.0009999999999999</v>
      </c>
      <c r="D1100" s="5">
        <v>17.4053</v>
      </c>
      <c r="E1100" s="3">
        <v>1117</v>
      </c>
      <c r="F1100" s="5">
        <v>0.21</v>
      </c>
      <c r="G1100" s="3">
        <v>-5.9999999999999995E-4</v>
      </c>
      <c r="H1100" s="3">
        <v>1.0089999999999999</v>
      </c>
      <c r="I1100" s="3">
        <v>0.99339999999999995</v>
      </c>
      <c r="J1100" s="3">
        <v>778.48</v>
      </c>
      <c r="K1100" s="3">
        <v>-99.871700000000004</v>
      </c>
      <c r="L1100" s="6">
        <v>45308.424304629632</v>
      </c>
      <c r="M1100" s="5" t="s">
        <v>4491</v>
      </c>
      <c r="N1100" s="3" t="s">
        <v>4794</v>
      </c>
      <c r="O1100" s="3" t="s">
        <v>4787</v>
      </c>
      <c r="P1100" s="3">
        <v>1</v>
      </c>
      <c r="Q1100" s="3" t="s">
        <v>4788</v>
      </c>
    </row>
    <row r="1101" spans="1:17" x14ac:dyDescent="0.25">
      <c r="A1101" s="5" t="s">
        <v>2504</v>
      </c>
      <c r="B1101" s="5" t="s">
        <v>2504</v>
      </c>
      <c r="C1101" s="3">
        <v>0</v>
      </c>
      <c r="D1101" s="5">
        <v>17.380099999999999</v>
      </c>
      <c r="E1101" s="3">
        <v>1118</v>
      </c>
      <c r="F1101" s="5">
        <v>5.3868</v>
      </c>
      <c r="G1101" s="3">
        <v>-0.71789999999999998</v>
      </c>
      <c r="H1101" s="3">
        <v>0</v>
      </c>
      <c r="I1101" s="3">
        <v>0</v>
      </c>
      <c r="J1101" s="3">
        <v>5.0000000000000001E-4</v>
      </c>
      <c r="K1101" s="3">
        <v>-95.332899999999995</v>
      </c>
      <c r="L1101" s="6">
        <v>45378.6877316358</v>
      </c>
      <c r="M1101" s="5" t="s">
        <v>4491</v>
      </c>
      <c r="N1101" s="3" t="s">
        <v>4794</v>
      </c>
      <c r="O1101" s="3" t="s">
        <v>4787</v>
      </c>
      <c r="P1101" s="3">
        <v>3</v>
      </c>
      <c r="Q1101" s="3" t="s">
        <v>4789</v>
      </c>
    </row>
    <row r="1102" spans="1:17" x14ac:dyDescent="0.25">
      <c r="A1102" s="5" t="s">
        <v>3379</v>
      </c>
      <c r="B1102" s="5" t="s">
        <v>3870</v>
      </c>
      <c r="C1102" s="3">
        <v>30.59</v>
      </c>
      <c r="D1102" s="5">
        <v>17.3507</v>
      </c>
      <c r="E1102" s="3">
        <v>1119</v>
      </c>
      <c r="F1102" s="5">
        <v>0.56359999999999999</v>
      </c>
      <c r="G1102" s="3">
        <v>-4.9535999999999998</v>
      </c>
      <c r="H1102" s="3">
        <v>34.85</v>
      </c>
      <c r="I1102" s="3">
        <v>30.59</v>
      </c>
      <c r="J1102" s="3">
        <v>133.6</v>
      </c>
      <c r="K1102" s="3">
        <v>-77.103200000000001</v>
      </c>
      <c r="L1102" s="6">
        <v>45712.367768750002</v>
      </c>
      <c r="M1102" s="5" t="s">
        <v>4491</v>
      </c>
      <c r="N1102" s="3" t="s">
        <v>4786</v>
      </c>
      <c r="O1102" s="3" t="s">
        <v>4787</v>
      </c>
      <c r="P1102" s="3">
        <v>2</v>
      </c>
      <c r="Q1102" s="3" t="s">
        <v>4801</v>
      </c>
    </row>
    <row r="1103" spans="1:17" x14ac:dyDescent="0.25">
      <c r="A1103" s="5" t="s">
        <v>2455</v>
      </c>
      <c r="B1103" s="5" t="s">
        <v>748</v>
      </c>
      <c r="C1103" s="3">
        <v>0</v>
      </c>
      <c r="D1103" s="5">
        <v>17.315799999999999</v>
      </c>
      <c r="E1103" s="3">
        <v>1120</v>
      </c>
      <c r="F1103" s="5">
        <v>0.1045</v>
      </c>
      <c r="G1103" s="3">
        <v>-1.0122</v>
      </c>
      <c r="H1103" s="3">
        <v>0</v>
      </c>
      <c r="I1103" s="3">
        <v>0</v>
      </c>
      <c r="J1103" s="3">
        <v>0</v>
      </c>
      <c r="K1103" s="3">
        <v>-87.658299999999997</v>
      </c>
      <c r="L1103" s="6">
        <v>45495.093408217595</v>
      </c>
      <c r="M1103" s="5" t="s">
        <v>4491</v>
      </c>
      <c r="N1103" s="3" t="s">
        <v>4794</v>
      </c>
      <c r="O1103" s="3" t="s">
        <v>4796</v>
      </c>
      <c r="P1103" s="3">
        <v>7</v>
      </c>
      <c r="Q1103" s="3" t="s">
        <v>4807</v>
      </c>
    </row>
    <row r="1104" spans="1:17" x14ac:dyDescent="0.25">
      <c r="A1104" s="5" t="s">
        <v>3150</v>
      </c>
      <c r="B1104" s="5" t="s">
        <v>3938</v>
      </c>
      <c r="C1104" s="3">
        <v>1.0009999999999999</v>
      </c>
      <c r="D1104" s="5">
        <v>17.2883</v>
      </c>
      <c r="E1104" s="3">
        <v>1121</v>
      </c>
      <c r="F1104" s="5">
        <v>3.2858999999999998</v>
      </c>
      <c r="G1104" s="3">
        <v>0.23880000000000001</v>
      </c>
      <c r="H1104" s="3">
        <v>1.008</v>
      </c>
      <c r="I1104" s="3">
        <v>0.98980000000000001</v>
      </c>
      <c r="J1104" s="3">
        <v>1.056</v>
      </c>
      <c r="K1104" s="3">
        <v>-5.2869999999999999</v>
      </c>
      <c r="L1104" s="6">
        <v>45718.93045142747</v>
      </c>
      <c r="M1104" s="5" t="s">
        <v>4491</v>
      </c>
      <c r="N1104" s="3" t="s">
        <v>4786</v>
      </c>
      <c r="O1104" s="3" t="s">
        <v>4787</v>
      </c>
      <c r="P1104" s="3">
        <v>3</v>
      </c>
      <c r="Q1104" s="3" t="s">
        <v>4789</v>
      </c>
    </row>
    <row r="1105" spans="1:17" x14ac:dyDescent="0.25">
      <c r="A1105" s="5" t="s">
        <v>2453</v>
      </c>
      <c r="B1105" s="5" t="s">
        <v>3905</v>
      </c>
      <c r="C1105" s="3">
        <v>2.01E-2</v>
      </c>
      <c r="D1105" s="5">
        <v>17.2835</v>
      </c>
      <c r="E1105" s="3">
        <v>1122</v>
      </c>
      <c r="F1105" s="5">
        <v>4.8899999999999999E-2</v>
      </c>
      <c r="G1105" s="3">
        <v>2.9409999999999998</v>
      </c>
      <c r="H1105" s="3">
        <v>2.01E-2</v>
      </c>
      <c r="I1105" s="3">
        <v>1.9400000000000001E-2</v>
      </c>
      <c r="J1105" s="3">
        <v>3.78E-2</v>
      </c>
      <c r="K1105" s="3">
        <v>-46.8979</v>
      </c>
      <c r="L1105" s="6">
        <v>45192.882924266974</v>
      </c>
      <c r="M1105" s="5" t="s">
        <v>4491</v>
      </c>
      <c r="N1105" s="3" t="s">
        <v>4803</v>
      </c>
      <c r="O1105" s="3" t="s">
        <v>4796</v>
      </c>
      <c r="P1105" s="3">
        <v>9</v>
      </c>
      <c r="Q1105" s="3" t="s">
        <v>4797</v>
      </c>
    </row>
    <row r="1106" spans="1:17" x14ac:dyDescent="0.25">
      <c r="A1106" s="5" t="s">
        <v>2399</v>
      </c>
      <c r="B1106" s="5" t="s">
        <v>3859</v>
      </c>
      <c r="C1106" s="3">
        <v>2.2799999999999998</v>
      </c>
      <c r="D1106" s="5">
        <v>17.261199999999999</v>
      </c>
      <c r="E1106" s="3">
        <v>1123</v>
      </c>
      <c r="F1106" s="5">
        <v>2E-3</v>
      </c>
      <c r="G1106" s="3">
        <v>2.6837</v>
      </c>
      <c r="H1106" s="3">
        <v>2.34</v>
      </c>
      <c r="I1106" s="3">
        <v>2.2200000000000002</v>
      </c>
      <c r="J1106" s="3">
        <v>3.76</v>
      </c>
      <c r="K1106" s="3">
        <v>-39.441200000000002</v>
      </c>
      <c r="L1106" s="6">
        <v>45709.691548958333</v>
      </c>
      <c r="M1106" s="5" t="s">
        <v>4491</v>
      </c>
      <c r="N1106" s="3" t="s">
        <v>4786</v>
      </c>
      <c r="O1106" s="3" t="s">
        <v>4787</v>
      </c>
      <c r="P1106" s="3">
        <v>2</v>
      </c>
      <c r="Q1106" s="3" t="s">
        <v>4801</v>
      </c>
    </row>
    <row r="1107" spans="1:17" x14ac:dyDescent="0.25">
      <c r="A1107" s="5" t="s">
        <v>2371</v>
      </c>
      <c r="B1107" s="5" t="s">
        <v>3827</v>
      </c>
      <c r="C1107" s="3">
        <v>4.9400000000000004</v>
      </c>
      <c r="D1107" s="5">
        <v>17.230899999999998</v>
      </c>
      <c r="E1107" s="3">
        <v>1124</v>
      </c>
      <c r="F1107" s="5">
        <v>8.3000000000000001E-3</v>
      </c>
      <c r="G1107" s="3">
        <v>1.2486999999999999</v>
      </c>
      <c r="H1107" s="3">
        <v>5.0999999999999996</v>
      </c>
      <c r="I1107" s="3">
        <v>4.88</v>
      </c>
      <c r="J1107" s="3">
        <v>138.99</v>
      </c>
      <c r="K1107" s="3">
        <v>-96.448800000000006</v>
      </c>
      <c r="L1107" s="6">
        <v>45434.399708757715</v>
      </c>
      <c r="M1107" s="5" t="s">
        <v>4491</v>
      </c>
      <c r="N1107" s="3" t="s">
        <v>4794</v>
      </c>
      <c r="O1107" s="3" t="s">
        <v>4790</v>
      </c>
      <c r="P1107" s="3">
        <v>5</v>
      </c>
      <c r="Q1107" s="3" t="s">
        <v>4791</v>
      </c>
    </row>
    <row r="1108" spans="1:17" x14ac:dyDescent="0.25">
      <c r="A1108" s="5" t="s">
        <v>2470</v>
      </c>
      <c r="B1108" s="5" t="s">
        <v>3897</v>
      </c>
      <c r="C1108" s="3">
        <v>0</v>
      </c>
      <c r="D1108" s="5">
        <v>17.225999999999999</v>
      </c>
      <c r="E1108" s="3">
        <v>1125</v>
      </c>
      <c r="F1108" s="5">
        <v>6.4299999999999996E-2</v>
      </c>
      <c r="G1108" s="3">
        <v>9.3808000000000007</v>
      </c>
      <c r="H1108" s="3">
        <v>0</v>
      </c>
      <c r="I1108" s="3">
        <v>0</v>
      </c>
      <c r="J1108" s="3">
        <v>1E-4</v>
      </c>
      <c r="K1108" s="3">
        <v>-83.485299999999995</v>
      </c>
      <c r="L1108" s="6">
        <v>45699.674469791666</v>
      </c>
      <c r="M1108" s="5" t="s">
        <v>4491</v>
      </c>
      <c r="N1108" s="3" t="s">
        <v>4786</v>
      </c>
      <c r="O1108" s="3" t="s">
        <v>4787</v>
      </c>
      <c r="P1108" s="3">
        <v>2</v>
      </c>
      <c r="Q1108" s="3" t="s">
        <v>4801</v>
      </c>
    </row>
    <row r="1109" spans="1:17" x14ac:dyDescent="0.25">
      <c r="A1109" s="5" t="s">
        <v>2311</v>
      </c>
      <c r="B1109" s="5" t="s">
        <v>2311</v>
      </c>
      <c r="C1109" s="3">
        <v>0.85870000000000002</v>
      </c>
      <c r="D1109" s="5">
        <v>17.192799999999998</v>
      </c>
      <c r="E1109" s="3">
        <v>1126</v>
      </c>
      <c r="F1109" s="5">
        <v>10.187099999999999</v>
      </c>
      <c r="G1109" s="3">
        <v>3.3559999999999999</v>
      </c>
      <c r="H1109" s="3">
        <v>0.89649999999999996</v>
      </c>
      <c r="I1109" s="3">
        <v>0.82930000000000004</v>
      </c>
      <c r="J1109" s="3">
        <v>89.08</v>
      </c>
      <c r="K1109" s="3">
        <v>-99.031999999999996</v>
      </c>
      <c r="L1109" s="6">
        <v>44236.273164313272</v>
      </c>
      <c r="M1109" s="5" t="s">
        <v>4491</v>
      </c>
      <c r="N1109" s="3" t="s">
        <v>4783</v>
      </c>
      <c r="O1109" s="3" t="s">
        <v>4787</v>
      </c>
      <c r="P1109" s="3">
        <v>2</v>
      </c>
      <c r="Q1109" s="3" t="s">
        <v>4801</v>
      </c>
    </row>
    <row r="1110" spans="1:17" x14ac:dyDescent="0.25">
      <c r="A1110" s="5" t="s">
        <v>2384</v>
      </c>
      <c r="B1110" s="5" t="s">
        <v>3849</v>
      </c>
      <c r="C1110" s="3">
        <v>6.2799999999999995E-2</v>
      </c>
      <c r="D1110" s="5">
        <v>17.177399999999999</v>
      </c>
      <c r="E1110" s="3">
        <v>1127</v>
      </c>
      <c r="F1110" s="5">
        <v>8.4753000000000007</v>
      </c>
      <c r="G1110" s="3">
        <v>1.6044</v>
      </c>
      <c r="H1110" s="3">
        <v>6.5600000000000006E-2</v>
      </c>
      <c r="I1110" s="3">
        <v>6.1800000000000001E-2</v>
      </c>
      <c r="J1110" s="3">
        <v>0.73699999999999999</v>
      </c>
      <c r="K1110" s="3">
        <v>-91.489900000000006</v>
      </c>
      <c r="L1110" s="6">
        <v>45404.657499537039</v>
      </c>
      <c r="M1110" s="5" t="s">
        <v>4491</v>
      </c>
      <c r="N1110" s="3" t="s">
        <v>4794</v>
      </c>
      <c r="O1110" s="3" t="s">
        <v>4790</v>
      </c>
      <c r="P1110" s="3">
        <v>4</v>
      </c>
      <c r="Q1110" s="3" t="s">
        <v>4805</v>
      </c>
    </row>
    <row r="1111" spans="1:17" x14ac:dyDescent="0.25">
      <c r="A1111" s="5" t="s">
        <v>3048</v>
      </c>
      <c r="B1111" s="5" t="s">
        <v>3048</v>
      </c>
      <c r="C1111" s="3">
        <v>1.72E-2</v>
      </c>
      <c r="D1111" s="5">
        <v>17.173300000000001</v>
      </c>
      <c r="E1111" s="3">
        <v>1128</v>
      </c>
      <c r="F1111" s="5">
        <v>1.3354999999999999</v>
      </c>
      <c r="G1111" s="3">
        <v>1.2033</v>
      </c>
      <c r="H1111" s="3">
        <v>1.9199999999999998E-2</v>
      </c>
      <c r="I1111" s="3">
        <v>1.7000000000000001E-2</v>
      </c>
      <c r="J1111" s="3">
        <v>0.2422</v>
      </c>
      <c r="K1111" s="3">
        <v>-92.912800000000004</v>
      </c>
      <c r="L1111" s="6">
        <v>45604.170620486111</v>
      </c>
      <c r="M1111" s="5" t="s">
        <v>4491</v>
      </c>
      <c r="N1111" s="3" t="s">
        <v>4794</v>
      </c>
      <c r="O1111" s="3" t="s">
        <v>4784</v>
      </c>
      <c r="P1111" s="3">
        <v>11</v>
      </c>
      <c r="Q1111" s="3" t="s">
        <v>4785</v>
      </c>
    </row>
    <row r="1112" spans="1:17" x14ac:dyDescent="0.25">
      <c r="A1112" s="5" t="s">
        <v>2430</v>
      </c>
      <c r="B1112" s="5" t="s">
        <v>3886</v>
      </c>
      <c r="C1112" s="3">
        <v>2.5399999999999999E-2</v>
      </c>
      <c r="D1112" s="5">
        <v>17.081299999999999</v>
      </c>
      <c r="E1112" s="3">
        <v>1129</v>
      </c>
      <c r="F1112" s="5">
        <v>0.2666</v>
      </c>
      <c r="G1112" s="3">
        <v>0.87250000000000005</v>
      </c>
      <c r="H1112" s="3">
        <v>2.5700000000000001E-2</v>
      </c>
      <c r="I1112" s="3">
        <v>2.47E-2</v>
      </c>
      <c r="J1112" s="3">
        <v>0.7651</v>
      </c>
      <c r="K1112" s="3">
        <v>-96.687200000000004</v>
      </c>
      <c r="L1112" s="6">
        <v>43642.459213464506</v>
      </c>
      <c r="M1112" s="5" t="s">
        <v>4491</v>
      </c>
      <c r="N1112" s="3" t="s">
        <v>4806</v>
      </c>
      <c r="O1112" s="3" t="s">
        <v>4790</v>
      </c>
      <c r="P1112" s="3">
        <v>6</v>
      </c>
      <c r="Q1112" s="3" t="s">
        <v>4795</v>
      </c>
    </row>
    <row r="1113" spans="1:17" x14ac:dyDescent="0.25">
      <c r="A1113" s="5" t="s">
        <v>2445</v>
      </c>
      <c r="B1113" s="5" t="s">
        <v>3903</v>
      </c>
      <c r="C1113" s="3">
        <v>1E-4</v>
      </c>
      <c r="D1113" s="5">
        <v>17.055700000000002</v>
      </c>
      <c r="E1113" s="3">
        <v>1130</v>
      </c>
      <c r="F1113" s="5">
        <v>1.6999999999999999E-3</v>
      </c>
      <c r="G1113" s="3">
        <v>-0.58340000000000003</v>
      </c>
      <c r="H1113" s="3">
        <v>1E-4</v>
      </c>
      <c r="I1113" s="3">
        <v>1E-4</v>
      </c>
      <c r="J1113" s="3">
        <v>2.9999999999999997E-4</v>
      </c>
      <c r="K1113" s="3">
        <v>-78.190600000000003</v>
      </c>
      <c r="L1113" s="6">
        <v>43937.554942476854</v>
      </c>
      <c r="M1113" s="5" t="s">
        <v>4491</v>
      </c>
      <c r="N1113" s="3" t="s">
        <v>4804</v>
      </c>
      <c r="O1113" s="3" t="s">
        <v>4790</v>
      </c>
      <c r="P1113" s="3">
        <v>4</v>
      </c>
      <c r="Q1113" s="3" t="s">
        <v>4805</v>
      </c>
    </row>
    <row r="1114" spans="1:17" x14ac:dyDescent="0.25">
      <c r="A1114" s="5" t="s">
        <v>4668</v>
      </c>
      <c r="B1114" s="5" t="s">
        <v>4669</v>
      </c>
      <c r="C1114" s="3">
        <v>8.2500000000000004E-2</v>
      </c>
      <c r="D1114" s="5">
        <v>17.043099999999999</v>
      </c>
      <c r="E1114" s="3">
        <v>1131</v>
      </c>
      <c r="F1114" s="5">
        <v>15.385199999999999</v>
      </c>
      <c r="G1114" s="3">
        <v>-5.5300000000000002E-2</v>
      </c>
      <c r="H1114" s="3">
        <v>8.4500000000000006E-2</v>
      </c>
      <c r="I1114" s="3">
        <v>8.2100000000000006E-2</v>
      </c>
      <c r="J1114" s="3">
        <v>1.1100000000000001</v>
      </c>
      <c r="K1114" s="3">
        <v>-92.538700000000006</v>
      </c>
      <c r="L1114" s="6">
        <v>45555.774689853395</v>
      </c>
      <c r="M1114" s="5" t="s">
        <v>4491</v>
      </c>
      <c r="N1114" s="3" t="s">
        <v>4794</v>
      </c>
      <c r="O1114" s="3" t="s">
        <v>4796</v>
      </c>
      <c r="P1114" s="3">
        <v>9</v>
      </c>
      <c r="Q1114" s="3" t="s">
        <v>4797</v>
      </c>
    </row>
    <row r="1115" spans="1:17" x14ac:dyDescent="0.25">
      <c r="A1115" s="5" t="s">
        <v>2205</v>
      </c>
      <c r="B1115" s="5" t="s">
        <v>3650</v>
      </c>
      <c r="C1115" s="3">
        <v>7.4700000000000003E-2</v>
      </c>
      <c r="D1115" s="5">
        <v>17.031199999999998</v>
      </c>
      <c r="E1115" s="3">
        <v>1132</v>
      </c>
      <c r="F1115" s="5">
        <v>5.2948000000000004</v>
      </c>
      <c r="G1115" s="3">
        <v>4.8615000000000004</v>
      </c>
      <c r="H1115" s="3">
        <v>7.8700000000000006E-2</v>
      </c>
      <c r="I1115" s="3">
        <v>7.1300000000000002E-2</v>
      </c>
      <c r="J1115" s="3">
        <v>2.39</v>
      </c>
      <c r="K1115" s="3">
        <v>-96.885900000000007</v>
      </c>
      <c r="L1115" s="6">
        <v>43220.24985142747</v>
      </c>
      <c r="M1115" s="5" t="s">
        <v>4491</v>
      </c>
      <c r="N1115" s="3" t="s">
        <v>4792</v>
      </c>
      <c r="O1115" s="3" t="s">
        <v>4790</v>
      </c>
      <c r="P1115" s="3">
        <v>4</v>
      </c>
      <c r="Q1115" s="3" t="s">
        <v>4805</v>
      </c>
    </row>
    <row r="1116" spans="1:17" x14ac:dyDescent="0.25">
      <c r="A1116" s="5" t="s">
        <v>2437</v>
      </c>
      <c r="B1116" s="5" t="s">
        <v>3885</v>
      </c>
      <c r="C1116" s="3">
        <v>0.13059999999999999</v>
      </c>
      <c r="D1116" s="5">
        <v>16.9908</v>
      </c>
      <c r="E1116" s="3">
        <v>1133</v>
      </c>
      <c r="F1116" s="5">
        <v>5.7283999999999997</v>
      </c>
      <c r="G1116" s="3">
        <v>5.4199999999999998E-2</v>
      </c>
      <c r="H1116" s="3">
        <v>0.13469999999999999</v>
      </c>
      <c r="I1116" s="3">
        <v>0.12959999999999999</v>
      </c>
      <c r="J1116" s="3">
        <v>2.34</v>
      </c>
      <c r="K1116" s="3">
        <v>-94.432599999999994</v>
      </c>
      <c r="L1116" s="6">
        <v>45360.618291666666</v>
      </c>
      <c r="M1116" s="5" t="s">
        <v>4491</v>
      </c>
      <c r="N1116" s="3" t="s">
        <v>4794</v>
      </c>
      <c r="O1116" s="3" t="s">
        <v>4787</v>
      </c>
      <c r="P1116" s="3">
        <v>3</v>
      </c>
      <c r="Q1116" s="3" t="s">
        <v>4789</v>
      </c>
    </row>
    <row r="1117" spans="1:17" x14ac:dyDescent="0.25">
      <c r="A1117" s="5" t="s">
        <v>2463</v>
      </c>
      <c r="B1117" s="5" t="s">
        <v>3912</v>
      </c>
      <c r="C1117" s="3">
        <v>3.3E-3</v>
      </c>
      <c r="D1117" s="5">
        <v>16.979800000000001</v>
      </c>
      <c r="E1117" s="3">
        <v>1134</v>
      </c>
      <c r="F1117" s="5">
        <v>2.8717999999999999</v>
      </c>
      <c r="G1117" s="3">
        <v>6.6736000000000004</v>
      </c>
      <c r="H1117" s="3">
        <v>3.3E-3</v>
      </c>
      <c r="I1117" s="3">
        <v>3.0999999999999999E-3</v>
      </c>
      <c r="J1117" s="3">
        <v>8.4699999999999998E-2</v>
      </c>
      <c r="K1117" s="3">
        <v>-96.1327</v>
      </c>
      <c r="L1117" s="6">
        <v>43654.266400771608</v>
      </c>
      <c r="M1117" s="5" t="s">
        <v>4491</v>
      </c>
      <c r="N1117" s="3" t="s">
        <v>4806</v>
      </c>
      <c r="O1117" s="3" t="s">
        <v>4796</v>
      </c>
      <c r="P1117" s="3">
        <v>7</v>
      </c>
      <c r="Q1117" s="3" t="s">
        <v>4807</v>
      </c>
    </row>
    <row r="1118" spans="1:17" x14ac:dyDescent="0.25">
      <c r="A1118" s="5" t="s">
        <v>2438</v>
      </c>
      <c r="B1118" s="5" t="s">
        <v>2438</v>
      </c>
      <c r="C1118" s="3">
        <v>2.7000000000000001E-3</v>
      </c>
      <c r="D1118" s="5">
        <v>16.969799999999999</v>
      </c>
      <c r="E1118" s="3">
        <v>1135</v>
      </c>
      <c r="F1118" s="5">
        <v>0</v>
      </c>
      <c r="G1118" s="3">
        <v>-0.98119999999999996</v>
      </c>
      <c r="H1118" s="3">
        <v>2.8E-3</v>
      </c>
      <c r="I1118" s="3">
        <v>2.7000000000000001E-3</v>
      </c>
      <c r="J1118" s="3">
        <v>0.24740000000000001</v>
      </c>
      <c r="K1118" s="3">
        <v>-98.923400000000001</v>
      </c>
      <c r="L1118" s="6">
        <v>43895.696364274692</v>
      </c>
      <c r="M1118" s="5" t="s">
        <v>4491</v>
      </c>
      <c r="N1118" s="3" t="s">
        <v>4804</v>
      </c>
      <c r="O1118" s="3" t="s">
        <v>4787</v>
      </c>
      <c r="P1118" s="3">
        <v>3</v>
      </c>
      <c r="Q1118" s="3" t="s">
        <v>4789</v>
      </c>
    </row>
    <row r="1119" spans="1:17" x14ac:dyDescent="0.25">
      <c r="A1119" s="5" t="s">
        <v>2409</v>
      </c>
      <c r="B1119" s="5" t="s">
        <v>3869</v>
      </c>
      <c r="C1119" s="3">
        <v>0</v>
      </c>
      <c r="D1119" s="5">
        <v>16.939699999999998</v>
      </c>
      <c r="E1119" s="3">
        <v>1136</v>
      </c>
      <c r="F1119" s="5">
        <v>0.30299999999999999</v>
      </c>
      <c r="G1119" s="3">
        <v>3.3881999999999999</v>
      </c>
      <c r="H1119" s="3">
        <v>0</v>
      </c>
      <c r="I1119" s="3">
        <v>0</v>
      </c>
      <c r="J1119" s="3">
        <v>0</v>
      </c>
      <c r="K1119" s="3">
        <v>-95.825800000000001</v>
      </c>
      <c r="L1119" s="6">
        <v>45608.646870023149</v>
      </c>
      <c r="M1119" s="5" t="s">
        <v>4491</v>
      </c>
      <c r="N1119" s="3" t="s">
        <v>4794</v>
      </c>
      <c r="O1119" s="3" t="s">
        <v>4784</v>
      </c>
      <c r="P1119" s="3">
        <v>11</v>
      </c>
      <c r="Q1119" s="3" t="s">
        <v>4785</v>
      </c>
    </row>
    <row r="1120" spans="1:17" x14ac:dyDescent="0.25">
      <c r="A1120" s="5" t="s">
        <v>2462</v>
      </c>
      <c r="B1120" s="5" t="s">
        <v>3895</v>
      </c>
      <c r="C1120" s="3">
        <v>1.085</v>
      </c>
      <c r="D1120" s="5">
        <v>16.906099999999999</v>
      </c>
      <c r="E1120" s="3">
        <v>1137</v>
      </c>
      <c r="F1120" s="5">
        <v>4.3E-3</v>
      </c>
      <c r="G1120" s="3">
        <v>1.4234</v>
      </c>
      <c r="H1120" s="3">
        <v>1.19</v>
      </c>
      <c r="I1120" s="3">
        <v>1.069</v>
      </c>
      <c r="J1120" s="3">
        <v>41.18</v>
      </c>
      <c r="K1120" s="3">
        <v>-97.365399999999994</v>
      </c>
      <c r="L1120" s="6">
        <v>44504.54241238426</v>
      </c>
      <c r="M1120" s="5" t="s">
        <v>4491</v>
      </c>
      <c r="N1120" s="3" t="s">
        <v>4783</v>
      </c>
      <c r="O1120" s="3" t="s">
        <v>4784</v>
      </c>
      <c r="P1120" s="3">
        <v>11</v>
      </c>
      <c r="Q1120" s="3" t="s">
        <v>4785</v>
      </c>
    </row>
    <row r="1121" spans="1:17" x14ac:dyDescent="0.25">
      <c r="A1121" s="5" t="s">
        <v>2468</v>
      </c>
      <c r="B1121" s="5" t="s">
        <v>3917</v>
      </c>
      <c r="C1121" s="3">
        <v>3.92</v>
      </c>
      <c r="D1121" s="5">
        <v>16.876100000000001</v>
      </c>
      <c r="E1121" s="3">
        <v>1138</v>
      </c>
      <c r="F1121" s="5">
        <v>6.7834000000000003</v>
      </c>
      <c r="G1121" s="3">
        <v>-0.37859999999999999</v>
      </c>
      <c r="H1121" s="3">
        <v>4</v>
      </c>
      <c r="I1121" s="3">
        <v>3.9</v>
      </c>
      <c r="J1121" s="3">
        <v>23.25</v>
      </c>
      <c r="K1121" s="3">
        <v>-83.094800000000006</v>
      </c>
      <c r="L1121" s="6">
        <v>44195.333635493829</v>
      </c>
      <c r="M1121" s="5" t="s">
        <v>4491</v>
      </c>
      <c r="N1121" s="3" t="s">
        <v>4804</v>
      </c>
      <c r="O1121" s="3" t="s">
        <v>4784</v>
      </c>
      <c r="P1121" s="3">
        <v>12</v>
      </c>
      <c r="Q1121" s="3" t="s">
        <v>4800</v>
      </c>
    </row>
    <row r="1122" spans="1:17" x14ac:dyDescent="0.25">
      <c r="A1122" s="5" t="s">
        <v>2447</v>
      </c>
      <c r="B1122" s="5" t="s">
        <v>3900</v>
      </c>
      <c r="C1122" s="3">
        <v>0.1686</v>
      </c>
      <c r="D1122" s="5">
        <v>16.874199999999998</v>
      </c>
      <c r="E1122" s="3">
        <v>1139</v>
      </c>
      <c r="F1122" s="5">
        <v>4.2599</v>
      </c>
      <c r="G1122" s="3">
        <v>1.6358999999999999</v>
      </c>
      <c r="H1122" s="3">
        <v>0.1726</v>
      </c>
      <c r="I1122" s="3">
        <v>0.16489999999999999</v>
      </c>
      <c r="J1122" s="3">
        <v>1.43</v>
      </c>
      <c r="K1122" s="3">
        <v>-88.186099999999996</v>
      </c>
      <c r="L1122" s="6">
        <v>45638.894024884263</v>
      </c>
      <c r="M1122" s="5" t="s">
        <v>4491</v>
      </c>
      <c r="N1122" s="3" t="s">
        <v>4794</v>
      </c>
      <c r="O1122" s="3" t="s">
        <v>4784</v>
      </c>
      <c r="P1122" s="3">
        <v>12</v>
      </c>
      <c r="Q1122" s="3" t="s">
        <v>4800</v>
      </c>
    </row>
    <row r="1123" spans="1:17" x14ac:dyDescent="0.25">
      <c r="A1123" s="5" t="s">
        <v>2415</v>
      </c>
      <c r="B1123" s="5" t="s">
        <v>3899</v>
      </c>
      <c r="C1123" s="3">
        <v>5.9299999999999999E-2</v>
      </c>
      <c r="D1123" s="5">
        <v>16.861799999999999</v>
      </c>
      <c r="E1123" s="3">
        <v>1140</v>
      </c>
      <c r="F1123" s="5">
        <v>0.43180000000000002</v>
      </c>
      <c r="G1123" s="3">
        <v>-2.7873999999999999</v>
      </c>
      <c r="H1123" s="3">
        <v>6.2600000000000003E-2</v>
      </c>
      <c r="I1123" s="3">
        <v>5.91E-2</v>
      </c>
      <c r="J1123" s="3">
        <v>18.55</v>
      </c>
      <c r="K1123" s="3">
        <v>-99.680300000000003</v>
      </c>
      <c r="L1123" s="6">
        <v>44443.493996604935</v>
      </c>
      <c r="M1123" s="5" t="s">
        <v>4491</v>
      </c>
      <c r="N1123" s="3" t="s">
        <v>4783</v>
      </c>
      <c r="O1123" s="3" t="s">
        <v>4796</v>
      </c>
      <c r="P1123" s="3">
        <v>9</v>
      </c>
      <c r="Q1123" s="3" t="s">
        <v>4797</v>
      </c>
    </row>
    <row r="1124" spans="1:17" x14ac:dyDescent="0.25">
      <c r="A1124" s="5" t="s">
        <v>2321</v>
      </c>
      <c r="B1124" s="5" t="s">
        <v>3779</v>
      </c>
      <c r="C1124" s="3">
        <v>0.1057</v>
      </c>
      <c r="D1124" s="5">
        <v>16.816500000000001</v>
      </c>
      <c r="E1124" s="3">
        <v>1141</v>
      </c>
      <c r="F1124" s="5">
        <v>14.184699999999999</v>
      </c>
      <c r="G1124" s="3">
        <v>-2.6955</v>
      </c>
      <c r="H1124" s="3">
        <v>0.11</v>
      </c>
      <c r="I1124" s="3">
        <v>0.1027</v>
      </c>
      <c r="J1124" s="3">
        <v>0.73519999999999996</v>
      </c>
      <c r="K1124" s="3">
        <v>-85.676000000000002</v>
      </c>
      <c r="L1124" s="6">
        <v>45727.53220154321</v>
      </c>
      <c r="M1124" s="5" t="s">
        <v>4491</v>
      </c>
      <c r="N1124" s="3" t="s">
        <v>4786</v>
      </c>
      <c r="O1124" s="3" t="s">
        <v>4787</v>
      </c>
      <c r="P1124" s="3">
        <v>3</v>
      </c>
      <c r="Q1124" s="3" t="s">
        <v>4789</v>
      </c>
    </row>
    <row r="1125" spans="1:17" x14ac:dyDescent="0.25">
      <c r="A1125" s="5" t="s">
        <v>2449</v>
      </c>
      <c r="B1125" s="5" t="s">
        <v>3908</v>
      </c>
      <c r="C1125" s="3">
        <v>2.1</v>
      </c>
      <c r="D1125" s="5">
        <v>16.816400000000002</v>
      </c>
      <c r="E1125" s="3">
        <v>1142</v>
      </c>
      <c r="F1125" s="5">
        <v>2.5145</v>
      </c>
      <c r="G1125" s="3">
        <v>0.79349999999999998</v>
      </c>
      <c r="H1125" s="3">
        <v>2.12</v>
      </c>
      <c r="I1125" s="3">
        <v>2.08</v>
      </c>
      <c r="J1125" s="3">
        <v>58.79</v>
      </c>
      <c r="K1125" s="3">
        <v>-96.411900000000003</v>
      </c>
      <c r="L1125" s="6">
        <v>44313.405288310183</v>
      </c>
      <c r="M1125" s="5" t="s">
        <v>4491</v>
      </c>
      <c r="N1125" s="3" t="s">
        <v>4783</v>
      </c>
      <c r="O1125" s="3" t="s">
        <v>4790</v>
      </c>
      <c r="P1125" s="3">
        <v>4</v>
      </c>
      <c r="Q1125" s="3" t="s">
        <v>4805</v>
      </c>
    </row>
    <row r="1126" spans="1:17" x14ac:dyDescent="0.25">
      <c r="A1126" s="5" t="s">
        <v>750</v>
      </c>
      <c r="B1126" s="5" t="s">
        <v>750</v>
      </c>
      <c r="C1126" s="3">
        <v>0.1477</v>
      </c>
      <c r="D1126" s="5">
        <v>16.773700000000002</v>
      </c>
      <c r="E1126" s="3">
        <v>1144</v>
      </c>
      <c r="F1126" s="5">
        <v>0.55969999999999998</v>
      </c>
      <c r="G1126" s="3">
        <v>-0.40129999999999999</v>
      </c>
      <c r="H1126" s="3">
        <v>0.15010000000000001</v>
      </c>
      <c r="I1126" s="3">
        <v>0.14729999999999999</v>
      </c>
      <c r="J1126" s="3">
        <v>0.41760000000000003</v>
      </c>
      <c r="K1126" s="3">
        <v>-64.680300000000003</v>
      </c>
      <c r="L1126" s="6">
        <v>45638.691241396606</v>
      </c>
      <c r="M1126" s="5" t="s">
        <v>4491</v>
      </c>
      <c r="N1126" s="3" t="s">
        <v>4794</v>
      </c>
      <c r="O1126" s="3" t="s">
        <v>4784</v>
      </c>
      <c r="P1126" s="3">
        <v>12</v>
      </c>
      <c r="Q1126" s="3" t="s">
        <v>4800</v>
      </c>
    </row>
    <row r="1127" spans="1:17" x14ac:dyDescent="0.25">
      <c r="A1127" s="5" t="s">
        <v>2374</v>
      </c>
      <c r="B1127" s="5" t="s">
        <v>3847</v>
      </c>
      <c r="C1127" s="3">
        <v>0.21310000000000001</v>
      </c>
      <c r="D1127" s="5">
        <v>16.7621</v>
      </c>
      <c r="E1127" s="3">
        <v>1145</v>
      </c>
      <c r="F1127" s="5">
        <v>2.5600000000000001E-2</v>
      </c>
      <c r="G1127" s="3">
        <v>1.8424</v>
      </c>
      <c r="H1127" s="3">
        <v>0.2283</v>
      </c>
      <c r="I1127" s="3">
        <v>0.20649999999999999</v>
      </c>
      <c r="J1127" s="3">
        <v>1.0669999999999999</v>
      </c>
      <c r="K1127" s="3">
        <v>-80.043999999999997</v>
      </c>
      <c r="L1127" s="6">
        <v>45360.108068711423</v>
      </c>
      <c r="M1127" s="5" t="s">
        <v>4491</v>
      </c>
      <c r="N1127" s="3" t="s">
        <v>4794</v>
      </c>
      <c r="O1127" s="3" t="s">
        <v>4787</v>
      </c>
      <c r="P1127" s="3">
        <v>3</v>
      </c>
      <c r="Q1127" s="3" t="s">
        <v>4789</v>
      </c>
    </row>
    <row r="1128" spans="1:17" x14ac:dyDescent="0.25">
      <c r="A1128" s="5" t="s">
        <v>2419</v>
      </c>
      <c r="B1128" s="5" t="s">
        <v>3890</v>
      </c>
      <c r="C1128" s="3">
        <v>0.1086</v>
      </c>
      <c r="D1128" s="5">
        <v>16.755099999999999</v>
      </c>
      <c r="E1128" s="3">
        <v>1146</v>
      </c>
      <c r="F1128" s="5">
        <v>1.8676999999999999</v>
      </c>
      <c r="G1128" s="3">
        <v>4.0557999999999996</v>
      </c>
      <c r="H1128" s="3">
        <v>0.1116</v>
      </c>
      <c r="I1128" s="3">
        <v>0.10440000000000001</v>
      </c>
      <c r="J1128" s="3">
        <v>0.53359999999999996</v>
      </c>
      <c r="K1128" s="3">
        <v>-79.659499999999994</v>
      </c>
      <c r="L1128" s="6">
        <v>45612.229166666664</v>
      </c>
      <c r="M1128" s="5" t="s">
        <v>4491</v>
      </c>
      <c r="N1128" s="3" t="s">
        <v>4794</v>
      </c>
      <c r="O1128" s="3" t="s">
        <v>4784</v>
      </c>
      <c r="P1128" s="3">
        <v>11</v>
      </c>
      <c r="Q1128" s="3" t="s">
        <v>4785</v>
      </c>
    </row>
    <row r="1129" spans="1:17" x14ac:dyDescent="0.25">
      <c r="A1129" s="5" t="s">
        <v>4541</v>
      </c>
      <c r="B1129" s="5" t="s">
        <v>4542</v>
      </c>
      <c r="C1129" s="3">
        <v>3.2599999999999997E-2</v>
      </c>
      <c r="D1129" s="5">
        <v>16.668399999999998</v>
      </c>
      <c r="E1129" s="3">
        <v>1147</v>
      </c>
      <c r="F1129" s="5">
        <v>4.9733999999999998</v>
      </c>
      <c r="G1129" s="3">
        <v>-7.2496</v>
      </c>
      <c r="H1129" s="3">
        <v>3.5299999999999998E-2</v>
      </c>
      <c r="I1129" s="3">
        <v>3.1800000000000002E-2</v>
      </c>
      <c r="J1129" s="3">
        <v>0.32019999999999998</v>
      </c>
      <c r="K1129" s="3">
        <v>-89.846000000000004</v>
      </c>
      <c r="L1129" s="6">
        <v>45584.001478047838</v>
      </c>
      <c r="M1129" s="5" t="s">
        <v>4491</v>
      </c>
      <c r="N1129" s="3" t="s">
        <v>4794</v>
      </c>
      <c r="O1129" s="3" t="s">
        <v>4784</v>
      </c>
      <c r="P1129" s="3">
        <v>10</v>
      </c>
      <c r="Q1129" s="3" t="s">
        <v>4793</v>
      </c>
    </row>
    <row r="1130" spans="1:17" x14ac:dyDescent="0.25">
      <c r="A1130" s="5" t="s">
        <v>2495</v>
      </c>
      <c r="B1130" s="5" t="s">
        <v>3944</v>
      </c>
      <c r="C1130" s="3">
        <v>157.44999999999999</v>
      </c>
      <c r="D1130" s="5">
        <v>16.621600000000001</v>
      </c>
      <c r="E1130" s="3">
        <v>1148</v>
      </c>
      <c r="F1130" s="5">
        <v>0.1787</v>
      </c>
      <c r="G1130" s="3">
        <v>4.0038999999999998</v>
      </c>
      <c r="H1130" s="3">
        <v>161.97</v>
      </c>
      <c r="I1130" s="3">
        <v>151.38999999999999</v>
      </c>
      <c r="J1130" s="3">
        <v>350.04</v>
      </c>
      <c r="K1130" s="3">
        <v>-55.005699999999997</v>
      </c>
      <c r="L1130" s="6">
        <v>45676.702426234566</v>
      </c>
      <c r="M1130" s="5" t="s">
        <v>4491</v>
      </c>
      <c r="N1130" s="3" t="s">
        <v>4786</v>
      </c>
      <c r="O1130" s="3" t="s">
        <v>4787</v>
      </c>
      <c r="P1130" s="3">
        <v>1</v>
      </c>
      <c r="Q1130" s="3" t="s">
        <v>4788</v>
      </c>
    </row>
    <row r="1131" spans="1:17" x14ac:dyDescent="0.25">
      <c r="A1131" s="5" t="s">
        <v>4703</v>
      </c>
      <c r="B1131" s="5" t="s">
        <v>4704</v>
      </c>
      <c r="C1131" s="3">
        <v>6.76</v>
      </c>
      <c r="D1131" s="5">
        <v>16.546700000000001</v>
      </c>
      <c r="E1131" s="3">
        <v>1149</v>
      </c>
      <c r="F1131" s="5">
        <v>6.2600000000000003E-2</v>
      </c>
      <c r="G1131" s="3">
        <v>1.1225000000000001</v>
      </c>
      <c r="H1131" s="3">
        <v>6.86</v>
      </c>
      <c r="I1131" s="3">
        <v>6.68</v>
      </c>
      <c r="J1131" s="3">
        <v>12</v>
      </c>
      <c r="K1131" s="3">
        <v>-43.704599999999999</v>
      </c>
      <c r="L1131" s="6">
        <v>45665.806582600308</v>
      </c>
      <c r="M1131" s="5" t="s">
        <v>4491</v>
      </c>
      <c r="N1131" s="3" t="s">
        <v>4786</v>
      </c>
      <c r="O1131" s="3" t="s">
        <v>4787</v>
      </c>
      <c r="P1131" s="3">
        <v>1</v>
      </c>
      <c r="Q1131" s="3" t="s">
        <v>4788</v>
      </c>
    </row>
    <row r="1132" spans="1:17" x14ac:dyDescent="0.25">
      <c r="A1132" s="5" t="s">
        <v>1565</v>
      </c>
      <c r="B1132" s="5" t="s">
        <v>3936</v>
      </c>
      <c r="C1132" s="3">
        <v>0</v>
      </c>
      <c r="D1132" s="5">
        <v>16.468900000000001</v>
      </c>
      <c r="E1132" s="3">
        <v>1150</v>
      </c>
      <c r="F1132" s="5">
        <v>0.6129</v>
      </c>
      <c r="G1132" s="3">
        <v>2.6745000000000001</v>
      </c>
      <c r="H1132" s="3">
        <v>0</v>
      </c>
      <c r="I1132" s="3">
        <v>0</v>
      </c>
      <c r="J1132" s="3">
        <v>0</v>
      </c>
      <c r="K1132" s="3">
        <v>-91.0441</v>
      </c>
      <c r="L1132" s="6">
        <v>45641.983118557102</v>
      </c>
      <c r="M1132" s="5" t="s">
        <v>4491</v>
      </c>
      <c r="N1132" s="3" t="s">
        <v>4794</v>
      </c>
      <c r="O1132" s="3" t="s">
        <v>4784</v>
      </c>
      <c r="P1132" s="3">
        <v>12</v>
      </c>
      <c r="Q1132" s="3" t="s">
        <v>4800</v>
      </c>
    </row>
    <row r="1133" spans="1:17" x14ac:dyDescent="0.25">
      <c r="A1133" s="5" t="s">
        <v>2475</v>
      </c>
      <c r="B1133" s="5" t="s">
        <v>3924</v>
      </c>
      <c r="C1133" s="3">
        <v>2</v>
      </c>
      <c r="D1133" s="5">
        <v>16.3538</v>
      </c>
      <c r="E1133" s="3">
        <v>1151</v>
      </c>
      <c r="F1133" s="5">
        <v>0.1037</v>
      </c>
      <c r="G1133" s="3">
        <v>-5.7712000000000003</v>
      </c>
      <c r="H1133" s="3">
        <v>2.2000000000000002</v>
      </c>
      <c r="I1133" s="3">
        <v>2</v>
      </c>
      <c r="J1133" s="3">
        <v>8.5</v>
      </c>
      <c r="K1133" s="3">
        <v>-76.424999999999997</v>
      </c>
      <c r="L1133" s="6">
        <v>45632.883093479941</v>
      </c>
      <c r="M1133" s="5" t="s">
        <v>4491</v>
      </c>
      <c r="N1133" s="3" t="s">
        <v>4794</v>
      </c>
      <c r="O1133" s="3" t="s">
        <v>4784</v>
      </c>
      <c r="P1133" s="3">
        <v>12</v>
      </c>
      <c r="Q1133" s="3" t="s">
        <v>4800</v>
      </c>
    </row>
    <row r="1134" spans="1:17" x14ac:dyDescent="0.25">
      <c r="A1134" s="5" t="s">
        <v>2446</v>
      </c>
      <c r="B1134" s="5" t="s">
        <v>3896</v>
      </c>
      <c r="C1134" s="3">
        <v>0.20080000000000001</v>
      </c>
      <c r="D1134" s="5">
        <v>16.311699999999998</v>
      </c>
      <c r="E1134" s="3">
        <v>1152</v>
      </c>
      <c r="F1134" s="5">
        <v>0.14219999999999999</v>
      </c>
      <c r="G1134" s="3">
        <v>-0.38080000000000003</v>
      </c>
      <c r="H1134" s="3">
        <v>0.2117</v>
      </c>
      <c r="I1134" s="3">
        <v>0.20030000000000001</v>
      </c>
      <c r="J1134" s="3">
        <v>79.02</v>
      </c>
      <c r="K1134" s="3">
        <v>-99.743700000000004</v>
      </c>
      <c r="L1134" s="6">
        <v>44504.253817129633</v>
      </c>
      <c r="M1134" s="5" t="s">
        <v>4491</v>
      </c>
      <c r="N1134" s="3" t="s">
        <v>4783</v>
      </c>
      <c r="O1134" s="3" t="s">
        <v>4784</v>
      </c>
      <c r="P1134" s="3">
        <v>11</v>
      </c>
      <c r="Q1134" s="3" t="s">
        <v>4785</v>
      </c>
    </row>
    <row r="1135" spans="1:17" x14ac:dyDescent="0.25">
      <c r="A1135" s="5" t="s">
        <v>2407</v>
      </c>
      <c r="B1135" s="5" t="s">
        <v>3880</v>
      </c>
      <c r="C1135" s="3">
        <v>6.64</v>
      </c>
      <c r="D1135" s="5">
        <v>16.304099999999998</v>
      </c>
      <c r="E1135" s="3">
        <v>1153</v>
      </c>
      <c r="F1135" s="5">
        <v>0.49859999999999999</v>
      </c>
      <c r="G1135" s="3">
        <v>2.4455</v>
      </c>
      <c r="H1135" s="3">
        <v>6.75</v>
      </c>
      <c r="I1135" s="3">
        <v>6.47</v>
      </c>
      <c r="J1135" s="3">
        <v>18.7</v>
      </c>
      <c r="K1135" s="3">
        <v>-64.495900000000006</v>
      </c>
      <c r="L1135" s="6">
        <v>45358.255935956789</v>
      </c>
      <c r="M1135" s="5" t="s">
        <v>4491</v>
      </c>
      <c r="N1135" s="3" t="s">
        <v>4794</v>
      </c>
      <c r="O1135" s="3" t="s">
        <v>4787</v>
      </c>
      <c r="P1135" s="3">
        <v>3</v>
      </c>
      <c r="Q1135" s="3" t="s">
        <v>4789</v>
      </c>
    </row>
    <row r="1136" spans="1:17" x14ac:dyDescent="0.25">
      <c r="A1136" s="5" t="s">
        <v>2426</v>
      </c>
      <c r="B1136" s="5" t="s">
        <v>3862</v>
      </c>
      <c r="C1136" s="3">
        <v>0</v>
      </c>
      <c r="D1136" s="5">
        <v>16.290400000000002</v>
      </c>
      <c r="E1136" s="3">
        <v>1154</v>
      </c>
      <c r="F1136" s="5">
        <v>2.9899999999999999E-2</v>
      </c>
      <c r="G1136" s="3">
        <v>1.7500000000000002E-2</v>
      </c>
      <c r="H1136" s="3">
        <v>0</v>
      </c>
      <c r="I1136" s="3">
        <v>0</v>
      </c>
      <c r="J1136" s="3">
        <v>0</v>
      </c>
      <c r="K1136" s="3">
        <v>-67.42</v>
      </c>
      <c r="L1136" s="6">
        <v>45558.301438001545</v>
      </c>
      <c r="M1136" s="5" t="s">
        <v>4491</v>
      </c>
      <c r="N1136" s="3" t="s">
        <v>4794</v>
      </c>
      <c r="O1136" s="3" t="s">
        <v>4796</v>
      </c>
      <c r="P1136" s="3">
        <v>9</v>
      </c>
      <c r="Q1136" s="3" t="s">
        <v>4797</v>
      </c>
    </row>
    <row r="1137" spans="1:17" x14ac:dyDescent="0.25">
      <c r="A1137" s="5" t="s">
        <v>2346</v>
      </c>
      <c r="B1137" s="5" t="s">
        <v>2346</v>
      </c>
      <c r="C1137" s="3">
        <v>4.41</v>
      </c>
      <c r="D1137" s="5">
        <v>16.210899999999999</v>
      </c>
      <c r="E1137" s="3">
        <v>1155</v>
      </c>
      <c r="F1137" s="5">
        <v>5.6800000000000003E-2</v>
      </c>
      <c r="G1137" s="3">
        <v>-2.0748000000000002</v>
      </c>
      <c r="H1137" s="3">
        <v>4.76</v>
      </c>
      <c r="I1137" s="3">
        <v>4.41</v>
      </c>
      <c r="J1137" s="3">
        <v>9.48</v>
      </c>
      <c r="K1137" s="3">
        <v>-53.4876</v>
      </c>
      <c r="L1137" s="6">
        <v>45743.920895833333</v>
      </c>
      <c r="M1137" s="5" t="s">
        <v>4491</v>
      </c>
      <c r="N1137" s="3" t="s">
        <v>4786</v>
      </c>
      <c r="O1137" s="3" t="s">
        <v>4787</v>
      </c>
      <c r="P1137" s="3">
        <v>3</v>
      </c>
      <c r="Q1137" s="3" t="s">
        <v>4789</v>
      </c>
    </row>
    <row r="1138" spans="1:17" x14ac:dyDescent="0.25">
      <c r="A1138" s="5" t="s">
        <v>2398</v>
      </c>
      <c r="B1138" s="5" t="s">
        <v>2398</v>
      </c>
      <c r="C1138" s="3">
        <v>1397.97</v>
      </c>
      <c r="D1138" s="5">
        <v>16.210799999999999</v>
      </c>
      <c r="E1138" s="3">
        <v>1156</v>
      </c>
      <c r="F1138" s="5">
        <v>2.9999999999999997E-4</v>
      </c>
      <c r="G1138" s="3">
        <v>0.8276</v>
      </c>
      <c r="H1138" s="3">
        <v>1453.09</v>
      </c>
      <c r="I1138" s="3">
        <v>1386.5</v>
      </c>
      <c r="J1138" s="3">
        <v>4876.3500000000004</v>
      </c>
      <c r="K1138" s="3">
        <v>-71.331900000000005</v>
      </c>
      <c r="L1138" s="6">
        <v>44510.830822569442</v>
      </c>
      <c r="M1138" s="5" t="s">
        <v>4491</v>
      </c>
      <c r="N1138" s="3" t="s">
        <v>4783</v>
      </c>
      <c r="O1138" s="3" t="s">
        <v>4784</v>
      </c>
      <c r="P1138" s="3">
        <v>11</v>
      </c>
      <c r="Q1138" s="3" t="s">
        <v>4785</v>
      </c>
    </row>
    <row r="1139" spans="1:17" x14ac:dyDescent="0.25">
      <c r="A1139" s="5" t="s">
        <v>691</v>
      </c>
      <c r="B1139" s="5" t="s">
        <v>3964</v>
      </c>
      <c r="C1139" s="3">
        <v>1.03</v>
      </c>
      <c r="D1139" s="5">
        <v>16.187000000000001</v>
      </c>
      <c r="E1139" s="3">
        <v>1157</v>
      </c>
      <c r="F1139" s="5">
        <v>4.0000000000000002E-4</v>
      </c>
      <c r="G1139" s="3">
        <v>1.2263999999999999</v>
      </c>
      <c r="H1139" s="3">
        <v>1.0640000000000001</v>
      </c>
      <c r="I1139" s="3">
        <v>0.9728</v>
      </c>
      <c r="J1139" s="3">
        <v>1.21</v>
      </c>
      <c r="K1139" s="3">
        <v>-14.879799999999999</v>
      </c>
      <c r="L1139" s="6">
        <v>45612.91126045525</v>
      </c>
      <c r="M1139" s="5" t="s">
        <v>4491</v>
      </c>
      <c r="N1139" s="3" t="s">
        <v>4794</v>
      </c>
      <c r="O1139" s="3" t="s">
        <v>4784</v>
      </c>
      <c r="P1139" s="3">
        <v>11</v>
      </c>
      <c r="Q1139" s="3" t="s">
        <v>4785</v>
      </c>
    </row>
    <row r="1140" spans="1:17" x14ac:dyDescent="0.25">
      <c r="A1140" s="5" t="s">
        <v>2210</v>
      </c>
      <c r="B1140" s="5" t="s">
        <v>3935</v>
      </c>
      <c r="C1140" s="3">
        <v>0</v>
      </c>
      <c r="D1140" s="5">
        <v>16.170300000000001</v>
      </c>
      <c r="E1140" s="3">
        <v>1158</v>
      </c>
      <c r="F1140" s="5">
        <v>0.12620000000000001</v>
      </c>
      <c r="G1140" s="3">
        <v>-0.26529999999999998</v>
      </c>
      <c r="H1140" s="3">
        <v>0</v>
      </c>
      <c r="I1140" s="3">
        <v>0</v>
      </c>
      <c r="J1140" s="3">
        <v>0</v>
      </c>
      <c r="K1140" s="3">
        <v>-85.906999999999996</v>
      </c>
      <c r="L1140" s="6">
        <v>45412.52201867284</v>
      </c>
      <c r="M1140" s="5" t="s">
        <v>4491</v>
      </c>
      <c r="N1140" s="3" t="s">
        <v>4794</v>
      </c>
      <c r="O1140" s="3" t="s">
        <v>4790</v>
      </c>
      <c r="P1140" s="3">
        <v>4</v>
      </c>
      <c r="Q1140" s="3" t="s">
        <v>4805</v>
      </c>
    </row>
    <row r="1141" spans="1:17" x14ac:dyDescent="0.25">
      <c r="A1141" s="5" t="s">
        <v>2457</v>
      </c>
      <c r="B1141" s="5" t="s">
        <v>749</v>
      </c>
      <c r="C1141" s="3">
        <v>3.89</v>
      </c>
      <c r="D1141" s="5">
        <v>16.1571</v>
      </c>
      <c r="E1141" s="3">
        <v>1159</v>
      </c>
      <c r="F1141" s="5">
        <v>0.94430000000000003</v>
      </c>
      <c r="G1141" s="3">
        <v>-0.74129999999999996</v>
      </c>
      <c r="H1141" s="3">
        <v>3.94</v>
      </c>
      <c r="I1141" s="3">
        <v>3.89</v>
      </c>
      <c r="J1141" s="3">
        <v>5.37</v>
      </c>
      <c r="K1141" s="3">
        <v>-27.517399999999999</v>
      </c>
      <c r="L1141" s="6">
        <v>45740.8593287037</v>
      </c>
      <c r="M1141" s="5" t="s">
        <v>4491</v>
      </c>
      <c r="N1141" s="3" t="s">
        <v>4786</v>
      </c>
      <c r="O1141" s="3" t="s">
        <v>4787</v>
      </c>
      <c r="P1141" s="3">
        <v>3</v>
      </c>
      <c r="Q1141" s="3" t="s">
        <v>4789</v>
      </c>
    </row>
    <row r="1142" spans="1:17" x14ac:dyDescent="0.25">
      <c r="A1142" s="5" t="s">
        <v>759</v>
      </c>
      <c r="B1142" s="5" t="s">
        <v>759</v>
      </c>
      <c r="C1142" s="3">
        <v>2.3999999999999998E-3</v>
      </c>
      <c r="D1142" s="5">
        <v>16.139299999999999</v>
      </c>
      <c r="E1142" s="3">
        <v>1160</v>
      </c>
      <c r="F1142" s="5">
        <v>3.9315000000000002</v>
      </c>
      <c r="G1142" s="3">
        <v>8.0518000000000001</v>
      </c>
      <c r="H1142" s="3">
        <v>2.5999999999999999E-3</v>
      </c>
      <c r="I1142" s="3">
        <v>2.2000000000000001E-3</v>
      </c>
      <c r="J1142" s="3">
        <v>3.1899999999999998E-2</v>
      </c>
      <c r="K1142" s="3">
        <v>-92.638599999999997</v>
      </c>
      <c r="L1142" s="6">
        <v>45450.642991319444</v>
      </c>
      <c r="M1142" s="5" t="s">
        <v>4491</v>
      </c>
      <c r="N1142" s="3" t="s">
        <v>4794</v>
      </c>
      <c r="O1142" s="3" t="s">
        <v>4790</v>
      </c>
      <c r="P1142" s="3">
        <v>6</v>
      </c>
      <c r="Q1142" s="3" t="s">
        <v>4795</v>
      </c>
    </row>
    <row r="1143" spans="1:17" x14ac:dyDescent="0.25">
      <c r="A1143" s="5" t="s">
        <v>2525</v>
      </c>
      <c r="B1143" s="5" t="s">
        <v>3973</v>
      </c>
      <c r="C1143" s="3">
        <v>0</v>
      </c>
      <c r="D1143" s="5">
        <v>16.120100000000001</v>
      </c>
      <c r="E1143" s="3">
        <v>1161</v>
      </c>
      <c r="F1143" s="5">
        <v>5.1024000000000003</v>
      </c>
      <c r="G1143" s="3">
        <v>5.6989999999999998</v>
      </c>
      <c r="H1143" s="3">
        <v>0</v>
      </c>
      <c r="I1143" s="3">
        <v>0</v>
      </c>
      <c r="J1143" s="3">
        <v>0</v>
      </c>
      <c r="K1143" s="3">
        <v>-92.346299999999999</v>
      </c>
      <c r="L1143" s="6">
        <v>45047.295584837964</v>
      </c>
      <c r="M1143" s="5" t="s">
        <v>4491</v>
      </c>
      <c r="N1143" s="3" t="s">
        <v>4803</v>
      </c>
      <c r="O1143" s="3" t="s">
        <v>4790</v>
      </c>
      <c r="P1143" s="3">
        <v>5</v>
      </c>
      <c r="Q1143" s="3" t="s">
        <v>4791</v>
      </c>
    </row>
    <row r="1144" spans="1:17" x14ac:dyDescent="0.25">
      <c r="A1144" s="5" t="s">
        <v>2396</v>
      </c>
      <c r="B1144" s="5" t="s">
        <v>2396</v>
      </c>
      <c r="C1144" s="3">
        <v>1.4999999999999999E-2</v>
      </c>
      <c r="D1144" s="5">
        <v>16.1083</v>
      </c>
      <c r="E1144" s="3">
        <v>1162</v>
      </c>
      <c r="F1144" s="5">
        <v>7.5700000000000003E-2</v>
      </c>
      <c r="G1144" s="3">
        <v>-2.0007999999999999</v>
      </c>
      <c r="H1144" s="3">
        <v>1.54E-2</v>
      </c>
      <c r="I1144" s="3">
        <v>1.49E-2</v>
      </c>
      <c r="J1144" s="3">
        <v>0.6421</v>
      </c>
      <c r="K1144" s="3">
        <v>-97.671800000000005</v>
      </c>
      <c r="L1144" s="6">
        <v>44240.934193016976</v>
      </c>
      <c r="M1144" s="5" t="s">
        <v>4491</v>
      </c>
      <c r="N1144" s="3" t="s">
        <v>4783</v>
      </c>
      <c r="O1144" s="3" t="s">
        <v>4787</v>
      </c>
      <c r="P1144" s="3">
        <v>2</v>
      </c>
      <c r="Q1144" s="3" t="s">
        <v>4801</v>
      </c>
    </row>
    <row r="1145" spans="1:17" x14ac:dyDescent="0.25">
      <c r="A1145" s="5" t="s">
        <v>2499</v>
      </c>
      <c r="B1145" s="5" t="s">
        <v>3941</v>
      </c>
      <c r="C1145" s="3">
        <v>0.59950000000000003</v>
      </c>
      <c r="D1145" s="5">
        <v>16.0335</v>
      </c>
      <c r="E1145" s="3">
        <v>1164</v>
      </c>
      <c r="F1145" s="5">
        <v>0.1229</v>
      </c>
      <c r="G1145" s="3">
        <v>1.0792999999999999</v>
      </c>
      <c r="H1145" s="3">
        <v>0.62050000000000005</v>
      </c>
      <c r="I1145" s="3">
        <v>0.58640000000000003</v>
      </c>
      <c r="J1145" s="3">
        <v>5.38</v>
      </c>
      <c r="K1145" s="3">
        <v>-88.866799999999998</v>
      </c>
      <c r="L1145" s="6">
        <v>45379.1560310571</v>
      </c>
      <c r="M1145" s="5" t="s">
        <v>4491</v>
      </c>
      <c r="N1145" s="3" t="s">
        <v>4794</v>
      </c>
      <c r="O1145" s="3" t="s">
        <v>4787</v>
      </c>
      <c r="P1145" s="3">
        <v>3</v>
      </c>
      <c r="Q1145" s="3" t="s">
        <v>4789</v>
      </c>
    </row>
    <row r="1146" spans="1:17" x14ac:dyDescent="0.25">
      <c r="A1146" s="5" t="s">
        <v>2509</v>
      </c>
      <c r="B1146" s="5" t="s">
        <v>3963</v>
      </c>
      <c r="C1146" s="3">
        <v>1.67</v>
      </c>
      <c r="D1146" s="5">
        <v>16.032</v>
      </c>
      <c r="E1146" s="3">
        <v>1165</v>
      </c>
      <c r="F1146" s="5">
        <v>6.4398</v>
      </c>
      <c r="G1146" s="3">
        <v>1.0522</v>
      </c>
      <c r="H1146" s="3">
        <v>1.7</v>
      </c>
      <c r="I1146" s="3">
        <v>1.65</v>
      </c>
      <c r="J1146" s="3">
        <v>72.55</v>
      </c>
      <c r="K1146" s="3">
        <v>-97.692999999999998</v>
      </c>
      <c r="L1146" s="6">
        <v>44307.67963298611</v>
      </c>
      <c r="M1146" s="5" t="s">
        <v>4491</v>
      </c>
      <c r="N1146" s="3" t="s">
        <v>4783</v>
      </c>
      <c r="O1146" s="3" t="s">
        <v>4790</v>
      </c>
      <c r="P1146" s="3">
        <v>4</v>
      </c>
      <c r="Q1146" s="3" t="s">
        <v>4805</v>
      </c>
    </row>
    <row r="1147" spans="1:17" x14ac:dyDescent="0.25">
      <c r="A1147" s="5" t="s">
        <v>2477</v>
      </c>
      <c r="B1147" s="5" t="s">
        <v>3913</v>
      </c>
      <c r="C1147" s="3">
        <v>1.6E-2</v>
      </c>
      <c r="D1147" s="5">
        <v>16.0307</v>
      </c>
      <c r="E1147" s="3">
        <v>1166</v>
      </c>
      <c r="F1147" s="5">
        <v>0.63570000000000004</v>
      </c>
      <c r="G1147" s="3">
        <v>-9.0711999999999993</v>
      </c>
      <c r="H1147" s="3">
        <v>2.0400000000000001E-2</v>
      </c>
      <c r="I1147" s="3">
        <v>1.2800000000000001E-2</v>
      </c>
      <c r="J1147" s="3">
        <v>2.52E-2</v>
      </c>
      <c r="K1147" s="3">
        <v>-36.814100000000003</v>
      </c>
      <c r="L1147" s="6">
        <v>45745.37552218364</v>
      </c>
      <c r="M1147" s="5" t="s">
        <v>4491</v>
      </c>
      <c r="N1147" s="3" t="s">
        <v>4786</v>
      </c>
      <c r="O1147" s="3" t="s">
        <v>4787</v>
      </c>
      <c r="P1147" s="3">
        <v>3</v>
      </c>
      <c r="Q1147" s="3" t="s">
        <v>4789</v>
      </c>
    </row>
    <row r="1148" spans="1:17" x14ac:dyDescent="0.25">
      <c r="A1148" s="5" t="s">
        <v>2364</v>
      </c>
      <c r="B1148" s="5" t="s">
        <v>3824</v>
      </c>
      <c r="C1148" s="3">
        <v>4.13</v>
      </c>
      <c r="D1148" s="5">
        <v>16.013400000000001</v>
      </c>
      <c r="E1148" s="3">
        <v>1167</v>
      </c>
      <c r="F1148" s="5">
        <v>0.33489999999999998</v>
      </c>
      <c r="G1148" s="3">
        <v>-1.0464</v>
      </c>
      <c r="H1148" s="3">
        <v>4.4000000000000004</v>
      </c>
      <c r="I1148" s="3">
        <v>4.12</v>
      </c>
      <c r="J1148" s="3">
        <v>8.81</v>
      </c>
      <c r="K1148" s="3">
        <v>-53.114699999999999</v>
      </c>
      <c r="L1148" s="6">
        <v>45745.281695794751</v>
      </c>
      <c r="M1148" s="5" t="s">
        <v>4491</v>
      </c>
      <c r="N1148" s="3" t="s">
        <v>4786</v>
      </c>
      <c r="O1148" s="3" t="s">
        <v>4787</v>
      </c>
      <c r="P1148" s="3">
        <v>3</v>
      </c>
      <c r="Q1148" s="3" t="s">
        <v>4789</v>
      </c>
    </row>
    <row r="1149" spans="1:17" x14ac:dyDescent="0.25">
      <c r="A1149" s="5" t="s">
        <v>2474</v>
      </c>
      <c r="B1149" s="5" t="s">
        <v>3918</v>
      </c>
      <c r="C1149" s="3">
        <v>5.0000000000000001E-4</v>
      </c>
      <c r="D1149" s="5">
        <v>15.9976</v>
      </c>
      <c r="E1149" s="3">
        <v>1168</v>
      </c>
      <c r="F1149" s="5">
        <v>3.1364000000000001</v>
      </c>
      <c r="G1149" s="3">
        <v>1.7745</v>
      </c>
      <c r="H1149" s="3">
        <v>5.0000000000000001E-4</v>
      </c>
      <c r="I1149" s="3">
        <v>4.0000000000000002E-4</v>
      </c>
      <c r="J1149" s="3">
        <v>5.1999999999999998E-3</v>
      </c>
      <c r="K1149" s="3">
        <v>-91.256900000000002</v>
      </c>
      <c r="L1149" s="6">
        <v>44758.622637114197</v>
      </c>
      <c r="M1149" s="5" t="s">
        <v>4491</v>
      </c>
      <c r="N1149" s="3" t="s">
        <v>4798</v>
      </c>
      <c r="O1149" s="3" t="s">
        <v>4796</v>
      </c>
      <c r="P1149" s="3">
        <v>7</v>
      </c>
      <c r="Q1149" s="3" t="s">
        <v>4807</v>
      </c>
    </row>
    <row r="1150" spans="1:17" x14ac:dyDescent="0.25">
      <c r="A1150" s="5" t="s">
        <v>2323</v>
      </c>
      <c r="B1150" s="5" t="s">
        <v>3807</v>
      </c>
      <c r="C1150" s="3">
        <v>1.9E-2</v>
      </c>
      <c r="D1150" s="5">
        <v>15.9437</v>
      </c>
      <c r="E1150" s="3">
        <v>1169</v>
      </c>
      <c r="F1150" s="5">
        <v>0.3705</v>
      </c>
      <c r="G1150" s="3">
        <v>-1.6922999999999999</v>
      </c>
      <c r="H1150" s="3">
        <v>2.07E-2</v>
      </c>
      <c r="I1150" s="3">
        <v>1.8599999999999998E-2</v>
      </c>
      <c r="J1150" s="3">
        <v>0.77249999999999996</v>
      </c>
      <c r="K1150" s="3">
        <v>-97.525199999999998</v>
      </c>
      <c r="L1150" s="6">
        <v>43224.350518094136</v>
      </c>
      <c r="M1150" s="5" t="s">
        <v>4491</v>
      </c>
      <c r="N1150" s="3" t="s">
        <v>4792</v>
      </c>
      <c r="O1150" s="3" t="s">
        <v>4790</v>
      </c>
      <c r="P1150" s="3">
        <v>5</v>
      </c>
      <c r="Q1150" s="3" t="s">
        <v>4791</v>
      </c>
    </row>
    <row r="1151" spans="1:17" x14ac:dyDescent="0.25">
      <c r="A1151" s="5" t="s">
        <v>4537</v>
      </c>
      <c r="B1151" s="5" t="s">
        <v>4538</v>
      </c>
      <c r="C1151" s="3">
        <v>0.35260000000000002</v>
      </c>
      <c r="D1151" s="5">
        <v>15.860200000000001</v>
      </c>
      <c r="E1151" s="3">
        <v>1170</v>
      </c>
      <c r="F1151" s="5">
        <v>5.5999999999999999E-3</v>
      </c>
      <c r="G1151" s="3">
        <v>0.4899</v>
      </c>
      <c r="H1151" s="3">
        <v>0.3664</v>
      </c>
      <c r="I1151" s="3">
        <v>0.35089999999999999</v>
      </c>
      <c r="J1151" s="3">
        <v>0.90090000000000003</v>
      </c>
      <c r="K1151" s="3">
        <v>-60.921599999999998</v>
      </c>
      <c r="L1151" s="6">
        <v>45633.059952276235</v>
      </c>
      <c r="M1151" s="5" t="s">
        <v>4491</v>
      </c>
      <c r="N1151" s="3" t="s">
        <v>4794</v>
      </c>
      <c r="O1151" s="3" t="s">
        <v>4784</v>
      </c>
      <c r="P1151" s="3">
        <v>12</v>
      </c>
      <c r="Q1151" s="3" t="s">
        <v>4800</v>
      </c>
    </row>
    <row r="1152" spans="1:17" x14ac:dyDescent="0.25">
      <c r="A1152" s="5" t="s">
        <v>91</v>
      </c>
      <c r="B1152" s="5" t="s">
        <v>3920</v>
      </c>
      <c r="C1152" s="3">
        <v>1603.04</v>
      </c>
      <c r="D1152" s="5">
        <v>15.859400000000001</v>
      </c>
      <c r="E1152" s="3">
        <v>1171</v>
      </c>
      <c r="F1152" s="5">
        <v>1.2989999999999999</v>
      </c>
      <c r="G1152" s="3">
        <v>0.5141</v>
      </c>
      <c r="H1152" s="3">
        <v>1669.92</v>
      </c>
      <c r="I1152" s="3">
        <v>1594.38</v>
      </c>
      <c r="J1152" s="3">
        <v>4093.75</v>
      </c>
      <c r="K1152" s="3">
        <v>-60.865699999999997</v>
      </c>
      <c r="L1152" s="6">
        <v>45632.997710416668</v>
      </c>
      <c r="M1152" s="5" t="s">
        <v>4491</v>
      </c>
      <c r="N1152" s="3" t="s">
        <v>4794</v>
      </c>
      <c r="O1152" s="3" t="s">
        <v>4784</v>
      </c>
      <c r="P1152" s="3">
        <v>12</v>
      </c>
      <c r="Q1152" s="3" t="s">
        <v>4800</v>
      </c>
    </row>
    <row r="1153" spans="1:17" x14ac:dyDescent="0.25">
      <c r="A1153" s="5" t="s">
        <v>2458</v>
      </c>
      <c r="B1153" s="5" t="s">
        <v>3904</v>
      </c>
      <c r="C1153" s="3">
        <v>1.8599999999999998E-2</v>
      </c>
      <c r="D1153" s="5">
        <v>15.8347</v>
      </c>
      <c r="E1153" s="3">
        <v>1172</v>
      </c>
      <c r="F1153" s="5">
        <v>0.67820000000000003</v>
      </c>
      <c r="G1153" s="3">
        <v>1.7706999999999999</v>
      </c>
      <c r="H1153" s="3">
        <v>1.8700000000000001E-2</v>
      </c>
      <c r="I1153" s="3">
        <v>1.8200000000000001E-2</v>
      </c>
      <c r="J1153" s="3">
        <v>0.1366</v>
      </c>
      <c r="K1153" s="3">
        <v>-86.412700000000001</v>
      </c>
      <c r="L1153" s="6">
        <v>45359.164272067901</v>
      </c>
      <c r="M1153" s="5" t="s">
        <v>4491</v>
      </c>
      <c r="N1153" s="3" t="s">
        <v>4794</v>
      </c>
      <c r="O1153" s="3" t="s">
        <v>4787</v>
      </c>
      <c r="P1153" s="3">
        <v>3</v>
      </c>
      <c r="Q1153" s="3" t="s">
        <v>4789</v>
      </c>
    </row>
    <row r="1154" spans="1:17" x14ac:dyDescent="0.25">
      <c r="A1154" s="5" t="s">
        <v>2894</v>
      </c>
      <c r="B1154" s="5" t="s">
        <v>4324</v>
      </c>
      <c r="C1154" s="3">
        <v>1.5599999999999999E-2</v>
      </c>
      <c r="D1154" s="5">
        <v>15.7768</v>
      </c>
      <c r="E1154" s="3">
        <v>1173</v>
      </c>
      <c r="F1154" s="5">
        <v>0.17799999999999999</v>
      </c>
      <c r="G1154" s="3">
        <v>-3.8090000000000002</v>
      </c>
      <c r="H1154" s="3">
        <v>2.01E-2</v>
      </c>
      <c r="I1154" s="3">
        <v>1.5599999999999999E-2</v>
      </c>
      <c r="J1154" s="3">
        <v>0.15390000000000001</v>
      </c>
      <c r="K1154" s="3">
        <v>-89.890199999999993</v>
      </c>
      <c r="L1154" s="6">
        <v>45615.757684336422</v>
      </c>
      <c r="M1154" s="5" t="s">
        <v>4491</v>
      </c>
      <c r="N1154" s="3" t="s">
        <v>4794</v>
      </c>
      <c r="O1154" s="3" t="s">
        <v>4784</v>
      </c>
      <c r="P1154" s="3">
        <v>11</v>
      </c>
      <c r="Q1154" s="3" t="s">
        <v>4785</v>
      </c>
    </row>
    <row r="1155" spans="1:17" x14ac:dyDescent="0.25">
      <c r="A1155" s="5" t="s">
        <v>2502</v>
      </c>
      <c r="B1155" s="5" t="s">
        <v>3945</v>
      </c>
      <c r="C1155" s="3">
        <v>0.70489999999999997</v>
      </c>
      <c r="D1155" s="5">
        <v>15.771800000000001</v>
      </c>
      <c r="E1155" s="3">
        <v>1174</v>
      </c>
      <c r="F1155" s="5">
        <v>0.34589999999999999</v>
      </c>
      <c r="G1155" s="3">
        <v>-0.95469999999999999</v>
      </c>
      <c r="H1155" s="3">
        <v>0.72040000000000004</v>
      </c>
      <c r="I1155" s="3">
        <v>0.70240000000000002</v>
      </c>
      <c r="J1155" s="3">
        <v>1.5</v>
      </c>
      <c r="K1155" s="3">
        <v>-53.059199999999997</v>
      </c>
      <c r="L1155" s="6">
        <v>45390.265057908953</v>
      </c>
      <c r="M1155" s="5" t="s">
        <v>4491</v>
      </c>
      <c r="N1155" s="3" t="s">
        <v>4794</v>
      </c>
      <c r="O1155" s="3" t="s">
        <v>4790</v>
      </c>
      <c r="P1155" s="3">
        <v>4</v>
      </c>
      <c r="Q1155" s="3" t="s">
        <v>4805</v>
      </c>
    </row>
    <row r="1156" spans="1:17" x14ac:dyDescent="0.25">
      <c r="A1156" s="5" t="s">
        <v>2484</v>
      </c>
      <c r="B1156" s="5" t="s">
        <v>3930</v>
      </c>
      <c r="C1156" s="3">
        <v>0.25969999999999999</v>
      </c>
      <c r="D1156" s="5">
        <v>15.7699</v>
      </c>
      <c r="E1156" s="3">
        <v>1175</v>
      </c>
      <c r="F1156" s="5">
        <v>5.1021999999999998</v>
      </c>
      <c r="G1156" s="3">
        <v>0.57369999999999999</v>
      </c>
      <c r="H1156" s="3">
        <v>0.26540000000000002</v>
      </c>
      <c r="I1156" s="3">
        <v>0.25750000000000001</v>
      </c>
      <c r="J1156" s="3">
        <v>22.37</v>
      </c>
      <c r="K1156" s="3">
        <v>-98.840999999999994</v>
      </c>
      <c r="L1156" s="6">
        <v>44527.229166666664</v>
      </c>
      <c r="M1156" s="5" t="s">
        <v>4491</v>
      </c>
      <c r="N1156" s="3" t="s">
        <v>4783</v>
      </c>
      <c r="O1156" s="3" t="s">
        <v>4784</v>
      </c>
      <c r="P1156" s="3">
        <v>11</v>
      </c>
      <c r="Q1156" s="3" t="s">
        <v>4785</v>
      </c>
    </row>
    <row r="1157" spans="1:17" x14ac:dyDescent="0.25">
      <c r="A1157" s="5" t="s">
        <v>2456</v>
      </c>
      <c r="B1157" s="5" t="s">
        <v>3909</v>
      </c>
      <c r="C1157" s="3">
        <v>1.2500000000000001E-2</v>
      </c>
      <c r="D1157" s="5">
        <v>15.7387</v>
      </c>
      <c r="E1157" s="3">
        <v>1176</v>
      </c>
      <c r="F1157" s="5">
        <v>1.0915999999999999</v>
      </c>
      <c r="G1157" s="3">
        <v>1.6795</v>
      </c>
      <c r="H1157" s="3">
        <v>1.2699999999999999E-2</v>
      </c>
      <c r="I1157" s="3">
        <v>1.2200000000000001E-2</v>
      </c>
      <c r="J1157" s="3">
        <v>0.10100000000000001</v>
      </c>
      <c r="K1157" s="3">
        <v>-87.647999999999996</v>
      </c>
      <c r="L1157" s="6">
        <v>45385.566608564812</v>
      </c>
      <c r="M1157" s="5" t="s">
        <v>4491</v>
      </c>
      <c r="N1157" s="3" t="s">
        <v>4794</v>
      </c>
      <c r="O1157" s="3" t="s">
        <v>4790</v>
      </c>
      <c r="P1157" s="3">
        <v>4</v>
      </c>
      <c r="Q1157" s="3" t="s">
        <v>4805</v>
      </c>
    </row>
    <row r="1158" spans="1:17" x14ac:dyDescent="0.25">
      <c r="A1158" s="5" t="s">
        <v>2478</v>
      </c>
      <c r="B1158" s="5" t="s">
        <v>3928</v>
      </c>
      <c r="C1158" s="3">
        <v>0.1148</v>
      </c>
      <c r="D1158" s="5">
        <v>15.698700000000001</v>
      </c>
      <c r="E1158" s="3">
        <v>1177</v>
      </c>
      <c r="F1158" s="5">
        <v>3.5999999999999997E-2</v>
      </c>
      <c r="G1158" s="3">
        <v>-2.8037999999999998</v>
      </c>
      <c r="H1158" s="3">
        <v>0.1192</v>
      </c>
      <c r="I1158" s="3">
        <v>0.1138</v>
      </c>
      <c r="J1158" s="3">
        <v>4.68</v>
      </c>
      <c r="K1158" s="3">
        <v>-97.547600000000003</v>
      </c>
      <c r="L1158" s="6">
        <v>44602.723253935183</v>
      </c>
      <c r="M1158" s="5" t="s">
        <v>4491</v>
      </c>
      <c r="N1158" s="3" t="s">
        <v>4798</v>
      </c>
      <c r="O1158" s="3" t="s">
        <v>4787</v>
      </c>
      <c r="P1158" s="3">
        <v>2</v>
      </c>
      <c r="Q1158" s="3" t="s">
        <v>4801</v>
      </c>
    </row>
    <row r="1159" spans="1:17" x14ac:dyDescent="0.25">
      <c r="A1159" s="5" t="s">
        <v>2440</v>
      </c>
      <c r="B1159" s="5" t="s">
        <v>2440</v>
      </c>
      <c r="C1159" s="3">
        <v>6.5799999999999997E-2</v>
      </c>
      <c r="D1159" s="5">
        <v>15.689500000000001</v>
      </c>
      <c r="E1159" s="3">
        <v>1178</v>
      </c>
      <c r="F1159" s="5">
        <v>1.1165</v>
      </c>
      <c r="G1159" s="3">
        <v>-0.50380000000000003</v>
      </c>
      <c r="H1159" s="3">
        <v>7.5999999999999998E-2</v>
      </c>
      <c r="I1159" s="3">
        <v>6.4600000000000005E-2</v>
      </c>
      <c r="J1159" s="3">
        <v>1.26</v>
      </c>
      <c r="K1159" s="3">
        <v>-94.803899999999999</v>
      </c>
      <c r="L1159" s="6">
        <v>45449.344063657409</v>
      </c>
      <c r="M1159" s="5" t="s">
        <v>4491</v>
      </c>
      <c r="N1159" s="3" t="s">
        <v>4794</v>
      </c>
      <c r="O1159" s="3" t="s">
        <v>4790</v>
      </c>
      <c r="P1159" s="3">
        <v>6</v>
      </c>
      <c r="Q1159" s="3" t="s">
        <v>4795</v>
      </c>
    </row>
    <row r="1160" spans="1:17" x14ac:dyDescent="0.25">
      <c r="A1160" s="5" t="s">
        <v>2467</v>
      </c>
      <c r="B1160" s="5" t="s">
        <v>3907</v>
      </c>
      <c r="C1160" s="3">
        <v>1.4E-3</v>
      </c>
      <c r="D1160" s="5">
        <v>15.670999999999999</v>
      </c>
      <c r="E1160" s="3">
        <v>1179</v>
      </c>
      <c r="F1160" s="5">
        <v>9.0700000000000003E-2</v>
      </c>
      <c r="G1160" s="3">
        <v>-0.52190000000000003</v>
      </c>
      <c r="H1160" s="3">
        <v>1.5E-3</v>
      </c>
      <c r="I1160" s="3">
        <v>1.4E-3</v>
      </c>
      <c r="J1160" s="3">
        <v>6.1100000000000002E-2</v>
      </c>
      <c r="K1160" s="3">
        <v>-97.679299999999998</v>
      </c>
      <c r="L1160" s="6">
        <v>44610.371332561728</v>
      </c>
      <c r="M1160" s="5" t="s">
        <v>4491</v>
      </c>
      <c r="N1160" s="3" t="s">
        <v>4798</v>
      </c>
      <c r="O1160" s="3" t="s">
        <v>4787</v>
      </c>
      <c r="P1160" s="3">
        <v>2</v>
      </c>
      <c r="Q1160" s="3" t="s">
        <v>4801</v>
      </c>
    </row>
    <row r="1161" spans="1:17" x14ac:dyDescent="0.25">
      <c r="A1161" s="5" t="s">
        <v>2342</v>
      </c>
      <c r="B1161" s="5" t="s">
        <v>3800</v>
      </c>
      <c r="C1161" s="3">
        <v>1.6999999999999999E-3</v>
      </c>
      <c r="D1161" s="5">
        <v>15.6693</v>
      </c>
      <c r="E1161" s="3">
        <v>1180</v>
      </c>
      <c r="F1161" s="5">
        <v>0</v>
      </c>
      <c r="G1161" s="3">
        <v>1.5875999999999999</v>
      </c>
      <c r="H1161" s="3">
        <v>1.6999999999999999E-3</v>
      </c>
      <c r="I1161" s="3">
        <v>1.6000000000000001E-3</v>
      </c>
      <c r="J1161" s="3">
        <v>6.0299999999999999E-2</v>
      </c>
      <c r="K1161" s="3">
        <v>-97.2303</v>
      </c>
      <c r="L1161" s="6">
        <v>45076.869477044755</v>
      </c>
      <c r="M1161" s="5" t="s">
        <v>4491</v>
      </c>
      <c r="N1161" s="3" t="s">
        <v>4803</v>
      </c>
      <c r="O1161" s="3" t="s">
        <v>4790</v>
      </c>
      <c r="P1161" s="3">
        <v>5</v>
      </c>
      <c r="Q1161" s="3" t="s">
        <v>4791</v>
      </c>
    </row>
    <row r="1162" spans="1:17" x14ac:dyDescent="0.25">
      <c r="A1162" s="5" t="s">
        <v>4543</v>
      </c>
      <c r="B1162" s="5" t="s">
        <v>4544</v>
      </c>
      <c r="C1162" s="3">
        <v>1.87</v>
      </c>
      <c r="D1162" s="5">
        <v>15.532500000000001</v>
      </c>
      <c r="E1162" s="3">
        <v>1181</v>
      </c>
      <c r="F1162" s="5">
        <v>4.0000000000000002E-4</v>
      </c>
      <c r="G1162" s="3">
        <v>6.6101999999999999</v>
      </c>
      <c r="H1162" s="3">
        <v>1.95</v>
      </c>
      <c r="I1162" s="3">
        <v>1.76</v>
      </c>
      <c r="J1162" s="3">
        <v>2.48</v>
      </c>
      <c r="K1162" s="3">
        <v>-24.378299999999999</v>
      </c>
      <c r="L1162" s="6">
        <v>45439.630202970679</v>
      </c>
      <c r="M1162" s="5" t="s">
        <v>4491</v>
      </c>
      <c r="N1162" s="3" t="s">
        <v>4794</v>
      </c>
      <c r="O1162" s="3" t="s">
        <v>4790</v>
      </c>
      <c r="P1162" s="3">
        <v>5</v>
      </c>
      <c r="Q1162" s="3" t="s">
        <v>4791</v>
      </c>
    </row>
    <row r="1163" spans="1:17" x14ac:dyDescent="0.25">
      <c r="A1163" s="5" t="s">
        <v>2494</v>
      </c>
      <c r="B1163" s="5" t="s">
        <v>3940</v>
      </c>
      <c r="C1163" s="3">
        <v>7.1999999999999995E-2</v>
      </c>
      <c r="D1163" s="5">
        <v>15.479699999999999</v>
      </c>
      <c r="E1163" s="3">
        <v>1182</v>
      </c>
      <c r="F1163" s="5">
        <v>6.1800000000000001E-2</v>
      </c>
      <c r="G1163" s="3">
        <v>1.7558</v>
      </c>
      <c r="H1163" s="3">
        <v>7.4999999999999997E-2</v>
      </c>
      <c r="I1163" s="3">
        <v>7.0800000000000002E-2</v>
      </c>
      <c r="J1163" s="3">
        <v>0.41620000000000001</v>
      </c>
      <c r="K1163" s="3">
        <v>-82.720299999999995</v>
      </c>
      <c r="L1163" s="6">
        <v>45642.274632561726</v>
      </c>
      <c r="M1163" s="5" t="s">
        <v>4491</v>
      </c>
      <c r="N1163" s="3" t="s">
        <v>4794</v>
      </c>
      <c r="O1163" s="3" t="s">
        <v>4784</v>
      </c>
      <c r="P1163" s="3">
        <v>12</v>
      </c>
      <c r="Q1163" s="3" t="s">
        <v>4800</v>
      </c>
    </row>
    <row r="1164" spans="1:17" x14ac:dyDescent="0.25">
      <c r="A1164" s="5" t="s">
        <v>2531</v>
      </c>
      <c r="B1164" s="5" t="s">
        <v>3910</v>
      </c>
      <c r="C1164" s="3">
        <v>2.0299999999999999E-2</v>
      </c>
      <c r="D1164" s="5">
        <v>15.473100000000001</v>
      </c>
      <c r="E1164" s="3">
        <v>1183</v>
      </c>
      <c r="F1164" s="5">
        <v>0.95399999999999996</v>
      </c>
      <c r="G1164" s="3">
        <v>-1.4336</v>
      </c>
      <c r="H1164" s="3">
        <v>2.1000000000000001E-2</v>
      </c>
      <c r="I1164" s="3">
        <v>1.9599999999999999E-2</v>
      </c>
      <c r="J1164" s="3">
        <v>2.52</v>
      </c>
      <c r="K1164" s="3">
        <v>-99.1982</v>
      </c>
      <c r="L1164" s="6">
        <v>44528.357895023146</v>
      </c>
      <c r="M1164" s="5" t="s">
        <v>4491</v>
      </c>
      <c r="N1164" s="3" t="s">
        <v>4783</v>
      </c>
      <c r="O1164" s="3" t="s">
        <v>4784</v>
      </c>
      <c r="P1164" s="3">
        <v>11</v>
      </c>
      <c r="Q1164" s="3" t="s">
        <v>4785</v>
      </c>
    </row>
    <row r="1165" spans="1:17" x14ac:dyDescent="0.25">
      <c r="A1165" s="5" t="s">
        <v>2545</v>
      </c>
      <c r="B1165" s="5" t="s">
        <v>4007</v>
      </c>
      <c r="C1165" s="3">
        <v>1.7299999999999999E-2</v>
      </c>
      <c r="D1165" s="5">
        <v>15.4694</v>
      </c>
      <c r="E1165" s="3">
        <v>1184</v>
      </c>
      <c r="F1165" s="5">
        <v>2.1375000000000002</v>
      </c>
      <c r="G1165" s="3">
        <v>8.3270999999999997</v>
      </c>
      <c r="H1165" s="3">
        <v>1.8499999999999999E-2</v>
      </c>
      <c r="I1165" s="3">
        <v>1.6E-2</v>
      </c>
      <c r="J1165" s="3">
        <v>0.12970000000000001</v>
      </c>
      <c r="K1165" s="3">
        <v>-86.816299999999998</v>
      </c>
      <c r="L1165" s="6">
        <v>45660.281833873458</v>
      </c>
      <c r="M1165" s="5" t="s">
        <v>4491</v>
      </c>
      <c r="N1165" s="3" t="s">
        <v>4786</v>
      </c>
      <c r="O1165" s="3" t="s">
        <v>4787</v>
      </c>
      <c r="P1165" s="3">
        <v>1</v>
      </c>
      <c r="Q1165" s="3" t="s">
        <v>4788</v>
      </c>
    </row>
    <row r="1166" spans="1:17" x14ac:dyDescent="0.25">
      <c r="A1166" s="5" t="s">
        <v>2522</v>
      </c>
      <c r="B1166" s="5" t="s">
        <v>3969</v>
      </c>
      <c r="C1166" s="3">
        <v>0</v>
      </c>
      <c r="D1166" s="5">
        <v>15.456</v>
      </c>
      <c r="E1166" s="3">
        <v>1185</v>
      </c>
      <c r="F1166" s="5">
        <v>1.1149</v>
      </c>
      <c r="G1166" s="3">
        <v>6.9654999999999996</v>
      </c>
      <c r="H1166" s="3">
        <v>0</v>
      </c>
      <c r="I1166" s="3">
        <v>0</v>
      </c>
      <c r="J1166" s="3">
        <v>0</v>
      </c>
      <c r="K1166" s="3">
        <v>-93.228499999999997</v>
      </c>
      <c r="L1166" s="6">
        <v>45456.272449151234</v>
      </c>
      <c r="M1166" s="5" t="s">
        <v>4491</v>
      </c>
      <c r="N1166" s="3" t="s">
        <v>4794</v>
      </c>
      <c r="O1166" s="3" t="s">
        <v>4790</v>
      </c>
      <c r="P1166" s="3">
        <v>6</v>
      </c>
      <c r="Q1166" s="3" t="s">
        <v>4795</v>
      </c>
    </row>
    <row r="1167" spans="1:17" x14ac:dyDescent="0.25">
      <c r="A1167" s="5" t="s">
        <v>2491</v>
      </c>
      <c r="B1167" s="5" t="s">
        <v>754</v>
      </c>
      <c r="C1167" s="3">
        <v>4.0000000000000002E-4</v>
      </c>
      <c r="D1167" s="5">
        <v>15.4139</v>
      </c>
      <c r="E1167" s="3">
        <v>1186</v>
      </c>
      <c r="F1167" s="5">
        <v>0.71550000000000002</v>
      </c>
      <c r="G1167" s="3">
        <v>-3.1823000000000001</v>
      </c>
      <c r="H1167" s="3">
        <v>5.0000000000000001E-4</v>
      </c>
      <c r="I1167" s="3">
        <v>4.0000000000000002E-4</v>
      </c>
      <c r="J1167" s="3">
        <v>2.7000000000000001E-3</v>
      </c>
      <c r="K1167" s="3">
        <v>-83.198700000000002</v>
      </c>
      <c r="L1167" s="6">
        <v>45659.521523341049</v>
      </c>
      <c r="M1167" s="5" t="s">
        <v>4491</v>
      </c>
      <c r="N1167" s="3" t="s">
        <v>4786</v>
      </c>
      <c r="O1167" s="3" t="s">
        <v>4787</v>
      </c>
      <c r="P1167" s="3">
        <v>1</v>
      </c>
      <c r="Q1167" s="3" t="s">
        <v>4788</v>
      </c>
    </row>
    <row r="1168" spans="1:17" x14ac:dyDescent="0.25">
      <c r="A1168" s="5" t="s">
        <v>2505</v>
      </c>
      <c r="B1168" s="5" t="s">
        <v>3951</v>
      </c>
      <c r="C1168" s="3">
        <v>0.99380000000000002</v>
      </c>
      <c r="D1168" s="5">
        <v>15.4122</v>
      </c>
      <c r="E1168" s="3">
        <v>1187</v>
      </c>
      <c r="F1168" s="5">
        <v>6.4999999999999997E-3</v>
      </c>
      <c r="G1168" s="3">
        <v>-0.1222</v>
      </c>
      <c r="H1168" s="3">
        <v>1.002</v>
      </c>
      <c r="I1168" s="3">
        <v>0.99029999999999996</v>
      </c>
      <c r="J1168" s="3">
        <v>2.71</v>
      </c>
      <c r="K1168" s="3">
        <v>-63.293599999999998</v>
      </c>
      <c r="L1168" s="6">
        <v>44816.551744868826</v>
      </c>
      <c r="M1168" s="5" t="s">
        <v>4491</v>
      </c>
      <c r="N1168" s="3" t="s">
        <v>4798</v>
      </c>
      <c r="O1168" s="3" t="s">
        <v>4796</v>
      </c>
      <c r="P1168" s="3">
        <v>9</v>
      </c>
      <c r="Q1168" s="3" t="s">
        <v>4797</v>
      </c>
    </row>
    <row r="1169" spans="1:17" x14ac:dyDescent="0.25">
      <c r="A1169" s="5" t="s">
        <v>2537</v>
      </c>
      <c r="B1169" s="5" t="s">
        <v>3983</v>
      </c>
      <c r="C1169" s="3">
        <v>7.7000000000000002E-3</v>
      </c>
      <c r="D1169" s="5">
        <v>15.358700000000001</v>
      </c>
      <c r="E1169" s="3">
        <v>1188</v>
      </c>
      <c r="F1169" s="5">
        <v>0.19620000000000001</v>
      </c>
      <c r="G1169" s="3">
        <v>7.1311</v>
      </c>
      <c r="H1169" s="3">
        <v>7.7999999999999996E-3</v>
      </c>
      <c r="I1169" s="3">
        <v>7.1999999999999998E-3</v>
      </c>
      <c r="J1169" s="3">
        <v>2.56</v>
      </c>
      <c r="K1169" s="3">
        <v>-99.6982</v>
      </c>
      <c r="L1169" s="6">
        <v>44118.120304398151</v>
      </c>
      <c r="M1169" s="5" t="s">
        <v>4491</v>
      </c>
      <c r="N1169" s="3" t="s">
        <v>4804</v>
      </c>
      <c r="O1169" s="3" t="s">
        <v>4784</v>
      </c>
      <c r="P1169" s="3">
        <v>10</v>
      </c>
      <c r="Q1169" s="3" t="s">
        <v>4793</v>
      </c>
    </row>
    <row r="1170" spans="1:17" x14ac:dyDescent="0.25">
      <c r="A1170" s="5" t="s">
        <v>2376</v>
      </c>
      <c r="B1170" s="5" t="s">
        <v>3842</v>
      </c>
      <c r="C1170" s="3">
        <v>2.2599999999999999E-2</v>
      </c>
      <c r="D1170" s="5">
        <v>15.3413</v>
      </c>
      <c r="E1170" s="3">
        <v>1189</v>
      </c>
      <c r="F1170" s="5">
        <v>0.23150000000000001</v>
      </c>
      <c r="G1170" s="3">
        <v>0.83620000000000005</v>
      </c>
      <c r="H1170" s="3">
        <v>2.3099999999999999E-2</v>
      </c>
      <c r="I1170" s="3">
        <v>2.1600000000000001E-2</v>
      </c>
      <c r="J1170" s="3">
        <v>0.75119999999999998</v>
      </c>
      <c r="K1170" s="3">
        <v>-96.983099999999993</v>
      </c>
      <c r="L1170" s="6">
        <v>44803.680664853397</v>
      </c>
      <c r="M1170" s="5" t="s">
        <v>4491</v>
      </c>
      <c r="N1170" s="3" t="s">
        <v>4798</v>
      </c>
      <c r="O1170" s="3" t="s">
        <v>4796</v>
      </c>
      <c r="P1170" s="3">
        <v>8</v>
      </c>
      <c r="Q1170" s="3" t="s">
        <v>4802</v>
      </c>
    </row>
    <row r="1171" spans="1:17" x14ac:dyDescent="0.25">
      <c r="A1171" s="5" t="s">
        <v>2517</v>
      </c>
      <c r="B1171" s="5" t="s">
        <v>3979</v>
      </c>
      <c r="C1171" s="3">
        <v>0</v>
      </c>
      <c r="D1171" s="5">
        <v>15.269500000000001</v>
      </c>
      <c r="E1171" s="3">
        <v>1190</v>
      </c>
      <c r="F1171" s="5">
        <v>0.48320000000000002</v>
      </c>
      <c r="G1171" s="3">
        <v>-2.7103000000000002</v>
      </c>
      <c r="H1171" s="3">
        <v>0</v>
      </c>
      <c r="I1171" s="3">
        <v>0</v>
      </c>
      <c r="J1171" s="3">
        <v>0</v>
      </c>
      <c r="K1171" s="3">
        <v>-99.099500000000006</v>
      </c>
      <c r="L1171" s="6">
        <v>44331.326249074074</v>
      </c>
      <c r="M1171" s="5" t="s">
        <v>4491</v>
      </c>
      <c r="N1171" s="3" t="s">
        <v>4783</v>
      </c>
      <c r="O1171" s="3" t="s">
        <v>4790</v>
      </c>
      <c r="P1171" s="3">
        <v>5</v>
      </c>
      <c r="Q1171" s="3" t="s">
        <v>4791</v>
      </c>
    </row>
    <row r="1172" spans="1:17" x14ac:dyDescent="0.25">
      <c r="A1172" s="5" t="s">
        <v>25</v>
      </c>
      <c r="B1172" s="5" t="s">
        <v>3874</v>
      </c>
      <c r="C1172" s="3">
        <v>1</v>
      </c>
      <c r="D1172" s="5">
        <v>15.2532</v>
      </c>
      <c r="E1172" s="3">
        <v>1191</v>
      </c>
      <c r="F1172" s="5">
        <v>1.8312999999999999</v>
      </c>
      <c r="G1172" s="3">
        <v>-0.21609999999999999</v>
      </c>
      <c r="H1172" s="3">
        <v>1.0109999999999999</v>
      </c>
      <c r="I1172" s="3">
        <v>0.99460000000000004</v>
      </c>
      <c r="J1172" s="3">
        <v>1.0620000000000001</v>
      </c>
      <c r="K1172" s="3">
        <v>-5.9981</v>
      </c>
      <c r="L1172" s="6">
        <v>45756.198199344137</v>
      </c>
      <c r="M1172" s="5" t="s">
        <v>4491</v>
      </c>
      <c r="N1172" s="3" t="s">
        <v>4786</v>
      </c>
      <c r="O1172" s="3" t="s">
        <v>4790</v>
      </c>
      <c r="P1172" s="3">
        <v>4</v>
      </c>
      <c r="Q1172" s="3" t="s">
        <v>4805</v>
      </c>
    </row>
    <row r="1173" spans="1:17" x14ac:dyDescent="0.25">
      <c r="A1173" s="5" t="s">
        <v>746</v>
      </c>
      <c r="B1173" s="5" t="s">
        <v>746</v>
      </c>
      <c r="C1173" s="3">
        <v>8.6099999999999996E-2</v>
      </c>
      <c r="D1173" s="5">
        <v>15.2408</v>
      </c>
      <c r="E1173" s="3">
        <v>1192</v>
      </c>
      <c r="F1173" s="5">
        <v>0.49719999999999998</v>
      </c>
      <c r="G1173" s="3">
        <v>-1.8978999999999999</v>
      </c>
      <c r="H1173" s="3">
        <v>8.9700000000000002E-2</v>
      </c>
      <c r="I1173" s="3">
        <v>8.5699999999999998E-2</v>
      </c>
      <c r="J1173" s="3">
        <v>2.75</v>
      </c>
      <c r="K1173" s="3">
        <v>-96.872299999999996</v>
      </c>
      <c r="L1173" s="6">
        <v>45243.141650154321</v>
      </c>
      <c r="M1173" s="5" t="s">
        <v>4491</v>
      </c>
      <c r="N1173" s="3" t="s">
        <v>4803</v>
      </c>
      <c r="O1173" s="3" t="s">
        <v>4784</v>
      </c>
      <c r="P1173" s="3">
        <v>11</v>
      </c>
      <c r="Q1173" s="3" t="s">
        <v>4785</v>
      </c>
    </row>
    <row r="1174" spans="1:17" x14ac:dyDescent="0.25">
      <c r="A1174" s="5" t="s">
        <v>2503</v>
      </c>
      <c r="B1174" s="5" t="s">
        <v>3949</v>
      </c>
      <c r="C1174" s="3">
        <v>0.96819999999999995</v>
      </c>
      <c r="D1174" s="5">
        <v>15.24</v>
      </c>
      <c r="E1174" s="3">
        <v>1193</v>
      </c>
      <c r="F1174" s="5">
        <v>0.1047</v>
      </c>
      <c r="G1174" s="3">
        <v>-0.56469999999999998</v>
      </c>
      <c r="H1174" s="3">
        <v>0.97570000000000001</v>
      </c>
      <c r="I1174" s="3">
        <v>0.96709999999999996</v>
      </c>
      <c r="J1174" s="3">
        <v>2.13</v>
      </c>
      <c r="K1174" s="3">
        <v>-54.527999999999999</v>
      </c>
      <c r="L1174" s="6">
        <v>44277.058019212964</v>
      </c>
      <c r="M1174" s="5" t="s">
        <v>4491</v>
      </c>
      <c r="N1174" s="3" t="s">
        <v>4783</v>
      </c>
      <c r="O1174" s="3" t="s">
        <v>4787</v>
      </c>
      <c r="P1174" s="3">
        <v>3</v>
      </c>
      <c r="Q1174" s="3" t="s">
        <v>4789</v>
      </c>
    </row>
    <row r="1175" spans="1:17" x14ac:dyDescent="0.25">
      <c r="A1175" s="5" t="s">
        <v>2526</v>
      </c>
      <c r="B1175" s="5" t="s">
        <v>3993</v>
      </c>
      <c r="C1175" s="3">
        <v>2.0500000000000001E-2</v>
      </c>
      <c r="D1175" s="5">
        <v>15.2272</v>
      </c>
      <c r="E1175" s="3">
        <v>1194</v>
      </c>
      <c r="F1175" s="5">
        <v>6.5000000000000002E-2</v>
      </c>
      <c r="G1175" s="3">
        <v>1.3050999999999999</v>
      </c>
      <c r="H1175" s="3">
        <v>2.12E-2</v>
      </c>
      <c r="I1175" s="3">
        <v>0.02</v>
      </c>
      <c r="J1175" s="3">
        <v>0.2283</v>
      </c>
      <c r="K1175" s="3">
        <v>-91.043199999999999</v>
      </c>
      <c r="L1175" s="6">
        <v>45672.390447530866</v>
      </c>
      <c r="M1175" s="5" t="s">
        <v>4491</v>
      </c>
      <c r="N1175" s="3" t="s">
        <v>4786</v>
      </c>
      <c r="O1175" s="3" t="s">
        <v>4787</v>
      </c>
      <c r="P1175" s="3">
        <v>1</v>
      </c>
      <c r="Q1175" s="3" t="s">
        <v>4788</v>
      </c>
    </row>
    <row r="1176" spans="1:17" x14ac:dyDescent="0.25">
      <c r="A1176" s="5" t="s">
        <v>2461</v>
      </c>
      <c r="B1176" s="5" t="s">
        <v>2461</v>
      </c>
      <c r="C1176" s="3">
        <v>8.8000000000000005E-3</v>
      </c>
      <c r="D1176" s="5">
        <v>15.2118</v>
      </c>
      <c r="E1176" s="3">
        <v>1195</v>
      </c>
      <c r="F1176" s="5">
        <v>1.6960999999999999</v>
      </c>
      <c r="G1176" s="3">
        <v>3.0741000000000001</v>
      </c>
      <c r="H1176" s="3">
        <v>8.9999999999999993E-3</v>
      </c>
      <c r="I1176" s="3">
        <v>8.5000000000000006E-3</v>
      </c>
      <c r="J1176" s="3">
        <v>5.57E-2</v>
      </c>
      <c r="K1176" s="3">
        <v>-84.235399999999998</v>
      </c>
      <c r="L1176" s="6">
        <v>45674.050286419755</v>
      </c>
      <c r="M1176" s="5" t="s">
        <v>4491</v>
      </c>
      <c r="N1176" s="3" t="s">
        <v>4786</v>
      </c>
      <c r="O1176" s="3" t="s">
        <v>4787</v>
      </c>
      <c r="P1176" s="3">
        <v>1</v>
      </c>
      <c r="Q1176" s="3" t="s">
        <v>4788</v>
      </c>
    </row>
    <row r="1177" spans="1:17" x14ac:dyDescent="0.25">
      <c r="A1177" s="5" t="s">
        <v>2490</v>
      </c>
      <c r="B1177" s="5" t="s">
        <v>3946</v>
      </c>
      <c r="C1177" s="3">
        <v>0.45779999999999998</v>
      </c>
      <c r="D1177" s="5">
        <v>15.1799</v>
      </c>
      <c r="E1177" s="3">
        <v>1196</v>
      </c>
      <c r="F1177" s="5">
        <v>0.81930000000000003</v>
      </c>
      <c r="G1177" s="3">
        <v>2.2313999999999998</v>
      </c>
      <c r="H1177" s="3">
        <v>0.47910000000000003</v>
      </c>
      <c r="I1177" s="3">
        <v>0.44650000000000001</v>
      </c>
      <c r="J1177" s="3">
        <v>14.35</v>
      </c>
      <c r="K1177" s="3">
        <v>-96.817700000000002</v>
      </c>
      <c r="L1177" s="6">
        <v>45272.728837307099</v>
      </c>
      <c r="M1177" s="5" t="s">
        <v>4491</v>
      </c>
      <c r="N1177" s="3" t="s">
        <v>4803</v>
      </c>
      <c r="O1177" s="3" t="s">
        <v>4784</v>
      </c>
      <c r="P1177" s="3">
        <v>12</v>
      </c>
      <c r="Q1177" s="3" t="s">
        <v>4800</v>
      </c>
    </row>
    <row r="1178" spans="1:17" x14ac:dyDescent="0.25">
      <c r="A1178" s="5" t="s">
        <v>769</v>
      </c>
      <c r="B1178" s="5" t="s">
        <v>769</v>
      </c>
      <c r="C1178" s="3">
        <v>3.0200000000000001E-2</v>
      </c>
      <c r="D1178" s="5">
        <v>15.135300000000001</v>
      </c>
      <c r="E1178" s="3">
        <v>1197</v>
      </c>
      <c r="F1178" s="5">
        <v>1.7000000000000001E-2</v>
      </c>
      <c r="G1178" s="3">
        <v>5.9272</v>
      </c>
      <c r="H1178" s="3">
        <v>3.2199999999999999E-2</v>
      </c>
      <c r="I1178" s="3">
        <v>2.8500000000000001E-2</v>
      </c>
      <c r="J1178" s="3">
        <v>0.1643</v>
      </c>
      <c r="K1178" s="3">
        <v>-81.601200000000006</v>
      </c>
      <c r="L1178" s="6">
        <v>45485.693954938273</v>
      </c>
      <c r="M1178" s="5" t="s">
        <v>4491</v>
      </c>
      <c r="N1178" s="3" t="s">
        <v>4794</v>
      </c>
      <c r="O1178" s="3" t="s">
        <v>4796</v>
      </c>
      <c r="P1178" s="3">
        <v>7</v>
      </c>
      <c r="Q1178" s="3" t="s">
        <v>4807</v>
      </c>
    </row>
    <row r="1179" spans="1:17" x14ac:dyDescent="0.25">
      <c r="A1179" s="5" t="s">
        <v>2551</v>
      </c>
      <c r="B1179" s="5" t="s">
        <v>3994</v>
      </c>
      <c r="C1179" s="3">
        <v>5.7999999999999996E-3</v>
      </c>
      <c r="D1179" s="5">
        <v>15.119</v>
      </c>
      <c r="E1179" s="3">
        <v>1198</v>
      </c>
      <c r="F1179" s="5">
        <v>0.2117</v>
      </c>
      <c r="G1179" s="3">
        <v>3.6541999999999999</v>
      </c>
      <c r="H1179" s="3">
        <v>6.1000000000000004E-3</v>
      </c>
      <c r="I1179" s="3">
        <v>5.5999999999999999E-3</v>
      </c>
      <c r="J1179" s="3">
        <v>0.27010000000000001</v>
      </c>
      <c r="K1179" s="3">
        <v>-97.869299999999996</v>
      </c>
      <c r="L1179" s="6">
        <v>45190.517778047841</v>
      </c>
      <c r="M1179" s="5" t="s">
        <v>4491</v>
      </c>
      <c r="N1179" s="3" t="s">
        <v>4803</v>
      </c>
      <c r="O1179" s="3" t="s">
        <v>4796</v>
      </c>
      <c r="P1179" s="3">
        <v>9</v>
      </c>
      <c r="Q1179" s="3" t="s">
        <v>4797</v>
      </c>
    </row>
    <row r="1180" spans="1:17" x14ac:dyDescent="0.25">
      <c r="A1180" s="5" t="s">
        <v>2476</v>
      </c>
      <c r="B1180" s="5" t="s">
        <v>3925</v>
      </c>
      <c r="C1180" s="3">
        <v>0.24529999999999999</v>
      </c>
      <c r="D1180" s="5">
        <v>15.1082</v>
      </c>
      <c r="E1180" s="3">
        <v>1199</v>
      </c>
      <c r="F1180" s="5">
        <v>9.4000000000000004E-3</v>
      </c>
      <c r="G1180" s="3">
        <v>0.45229999999999998</v>
      </c>
      <c r="H1180" s="3">
        <v>0.25440000000000002</v>
      </c>
      <c r="I1180" s="3">
        <v>0.24129999999999999</v>
      </c>
      <c r="J1180" s="3">
        <v>17.38</v>
      </c>
      <c r="K1180" s="3">
        <v>-98.59</v>
      </c>
      <c r="L1180" s="6">
        <v>44231.231568904324</v>
      </c>
      <c r="M1180" s="5" t="s">
        <v>4491</v>
      </c>
      <c r="N1180" s="3" t="s">
        <v>4783</v>
      </c>
      <c r="O1180" s="3" t="s">
        <v>4787</v>
      </c>
      <c r="P1180" s="3">
        <v>2</v>
      </c>
      <c r="Q1180" s="3" t="s">
        <v>4801</v>
      </c>
    </row>
    <row r="1181" spans="1:17" x14ac:dyDescent="0.25">
      <c r="A1181" s="5" t="s">
        <v>2439</v>
      </c>
      <c r="B1181" s="5" t="s">
        <v>3892</v>
      </c>
      <c r="C1181" s="3">
        <v>25.58</v>
      </c>
      <c r="D1181" s="5">
        <v>15.1012</v>
      </c>
      <c r="E1181" s="3">
        <v>1200</v>
      </c>
      <c r="F1181" s="5">
        <v>0.48559999999999998</v>
      </c>
      <c r="G1181" s="3">
        <v>-0.95720000000000005</v>
      </c>
      <c r="H1181" s="3">
        <v>25.93</v>
      </c>
      <c r="I1181" s="3">
        <v>24.83</v>
      </c>
      <c r="J1181" s="3">
        <v>2075.09</v>
      </c>
      <c r="K1181" s="3">
        <v>-98.775000000000006</v>
      </c>
      <c r="L1181" s="6">
        <v>44262.267512152779</v>
      </c>
      <c r="M1181" s="5" t="s">
        <v>4491</v>
      </c>
      <c r="N1181" s="3" t="s">
        <v>4783</v>
      </c>
      <c r="O1181" s="3" t="s">
        <v>4787</v>
      </c>
      <c r="P1181" s="3">
        <v>3</v>
      </c>
      <c r="Q1181" s="3" t="s">
        <v>4789</v>
      </c>
    </row>
    <row r="1182" spans="1:17" x14ac:dyDescent="0.25">
      <c r="A1182" s="5" t="s">
        <v>2492</v>
      </c>
      <c r="B1182" s="5" t="s">
        <v>3957</v>
      </c>
      <c r="C1182" s="3">
        <v>0.1061</v>
      </c>
      <c r="D1182" s="5">
        <v>15.0945</v>
      </c>
      <c r="E1182" s="3">
        <v>1201</v>
      </c>
      <c r="F1182" s="5">
        <v>1.2972999999999999</v>
      </c>
      <c r="G1182" s="3">
        <v>2.2793999999999999</v>
      </c>
      <c r="H1182" s="3">
        <v>0.1086</v>
      </c>
      <c r="I1182" s="3">
        <v>0.10340000000000001</v>
      </c>
      <c r="J1182" s="3">
        <v>5.36</v>
      </c>
      <c r="K1182" s="3">
        <v>-98.015199999999993</v>
      </c>
      <c r="L1182" s="6">
        <v>44296.214595486112</v>
      </c>
      <c r="M1182" s="5" t="s">
        <v>4491</v>
      </c>
      <c r="N1182" s="3" t="s">
        <v>4783</v>
      </c>
      <c r="O1182" s="3" t="s">
        <v>4790</v>
      </c>
      <c r="P1182" s="3">
        <v>4</v>
      </c>
      <c r="Q1182" s="3" t="s">
        <v>4805</v>
      </c>
    </row>
    <row r="1183" spans="1:17" x14ac:dyDescent="0.25">
      <c r="A1183" s="5" t="s">
        <v>2480</v>
      </c>
      <c r="B1183" s="5" t="s">
        <v>3929</v>
      </c>
      <c r="C1183" s="3">
        <v>1.8100000000000002E-2</v>
      </c>
      <c r="D1183" s="5">
        <v>15.091799999999999</v>
      </c>
      <c r="E1183" s="3">
        <v>1202</v>
      </c>
      <c r="F1183" s="5">
        <v>0.2185</v>
      </c>
      <c r="G1183" s="3">
        <v>3.1204999999999998</v>
      </c>
      <c r="H1183" s="3">
        <v>1.83E-2</v>
      </c>
      <c r="I1183" s="3">
        <v>1.7500000000000002E-2</v>
      </c>
      <c r="J1183" s="3">
        <v>0.46589999999999998</v>
      </c>
      <c r="K1183" s="3">
        <v>-96.116</v>
      </c>
      <c r="L1183" s="6">
        <v>44298.396843248454</v>
      </c>
      <c r="M1183" s="5" t="s">
        <v>4491</v>
      </c>
      <c r="N1183" s="3" t="s">
        <v>4783</v>
      </c>
      <c r="O1183" s="3" t="s">
        <v>4790</v>
      </c>
      <c r="P1183" s="3">
        <v>4</v>
      </c>
      <c r="Q1183" s="3" t="s">
        <v>4805</v>
      </c>
    </row>
    <row r="1184" spans="1:17" x14ac:dyDescent="0.25">
      <c r="A1184" s="5" t="s">
        <v>744</v>
      </c>
      <c r="B1184" s="5" t="s">
        <v>744</v>
      </c>
      <c r="C1184" s="3">
        <v>1.8499999999999999E-2</v>
      </c>
      <c r="D1184" s="5">
        <v>15.051399999999999</v>
      </c>
      <c r="E1184" s="3">
        <v>1203</v>
      </c>
      <c r="F1184" s="5">
        <v>5.6099999999999997E-2</v>
      </c>
      <c r="G1184" s="3">
        <v>-3.0700000000000002E-2</v>
      </c>
      <c r="H1184" s="3">
        <v>1.8599999999999998E-2</v>
      </c>
      <c r="I1184" s="3">
        <v>1.84E-2</v>
      </c>
      <c r="J1184" s="3">
        <v>2.56</v>
      </c>
      <c r="K1184" s="3">
        <v>-99.277500000000003</v>
      </c>
      <c r="L1184" s="6">
        <v>43113.229166666664</v>
      </c>
      <c r="M1184" s="5" t="s">
        <v>4491</v>
      </c>
      <c r="N1184" s="3" t="s">
        <v>4792</v>
      </c>
      <c r="O1184" s="3" t="s">
        <v>4787</v>
      </c>
      <c r="P1184" s="3">
        <v>1</v>
      </c>
      <c r="Q1184" s="3" t="s">
        <v>4788</v>
      </c>
    </row>
    <row r="1185" spans="1:17" x14ac:dyDescent="0.25">
      <c r="A1185" s="5" t="s">
        <v>4539</v>
      </c>
      <c r="B1185" s="5" t="s">
        <v>4540</v>
      </c>
      <c r="C1185" s="3">
        <v>1.0009999999999999</v>
      </c>
      <c r="D1185" s="5">
        <v>15.0398</v>
      </c>
      <c r="E1185" s="3">
        <v>1204</v>
      </c>
      <c r="F1185" s="5">
        <v>0</v>
      </c>
      <c r="G1185" s="3">
        <v>9.0399999999999994E-2</v>
      </c>
      <c r="H1185" s="3">
        <v>1.002</v>
      </c>
      <c r="I1185" s="3">
        <v>1</v>
      </c>
      <c r="J1185" s="3">
        <v>1.002</v>
      </c>
      <c r="K1185" s="3">
        <v>-2.4299999999999999E-2</v>
      </c>
      <c r="L1185" s="6">
        <v>45760.705613966049</v>
      </c>
      <c r="M1185" s="5" t="s">
        <v>4491</v>
      </c>
      <c r="N1185" s="3" t="s">
        <v>4786</v>
      </c>
      <c r="O1185" s="3" t="s">
        <v>4790</v>
      </c>
      <c r="P1185" s="3">
        <v>4</v>
      </c>
      <c r="Q1185" s="3" t="s">
        <v>4805</v>
      </c>
    </row>
    <row r="1186" spans="1:17" x14ac:dyDescent="0.25">
      <c r="A1186" s="5" t="s">
        <v>2493</v>
      </c>
      <c r="B1186" s="5" t="s">
        <v>3939</v>
      </c>
      <c r="C1186" s="3">
        <v>1.6799999999999999E-2</v>
      </c>
      <c r="D1186" s="5">
        <v>15.0282</v>
      </c>
      <c r="E1186" s="3">
        <v>1205</v>
      </c>
      <c r="F1186" s="5">
        <v>0.1681</v>
      </c>
      <c r="G1186" s="3">
        <v>-4.9920999999999998</v>
      </c>
      <c r="H1186" s="3">
        <v>1.77E-2</v>
      </c>
      <c r="I1186" s="3">
        <v>1.6400000000000001E-2</v>
      </c>
      <c r="J1186" s="3">
        <v>0.71550000000000002</v>
      </c>
      <c r="K1186" s="3">
        <v>-97.653499999999994</v>
      </c>
      <c r="L1186" s="6">
        <v>44526.654983950619</v>
      </c>
      <c r="M1186" s="5" t="s">
        <v>4491</v>
      </c>
      <c r="N1186" s="3" t="s">
        <v>4783</v>
      </c>
      <c r="O1186" s="3" t="s">
        <v>4784</v>
      </c>
      <c r="P1186" s="3">
        <v>11</v>
      </c>
      <c r="Q1186" s="3" t="s">
        <v>4785</v>
      </c>
    </row>
    <row r="1187" spans="1:17" x14ac:dyDescent="0.25">
      <c r="A1187" s="5" t="s">
        <v>2472</v>
      </c>
      <c r="B1187" s="5" t="s">
        <v>3922</v>
      </c>
      <c r="C1187" s="3">
        <v>0</v>
      </c>
      <c r="D1187" s="5">
        <v>15.0128</v>
      </c>
      <c r="E1187" s="3">
        <v>1207</v>
      </c>
      <c r="F1187" s="5">
        <v>2.0000000000000001E-4</v>
      </c>
      <c r="G1187" s="3">
        <v>2.7360000000000002</v>
      </c>
      <c r="H1187" s="3">
        <v>0</v>
      </c>
      <c r="I1187" s="3">
        <v>0</v>
      </c>
      <c r="J1187" s="3">
        <v>0</v>
      </c>
      <c r="K1187" s="3">
        <v>-99.166600000000003</v>
      </c>
      <c r="L1187" s="6">
        <v>44502.410523881175</v>
      </c>
      <c r="M1187" s="5" t="s">
        <v>4491</v>
      </c>
      <c r="N1187" s="3" t="s">
        <v>4783</v>
      </c>
      <c r="O1187" s="3" t="s">
        <v>4784</v>
      </c>
      <c r="P1187" s="3">
        <v>11</v>
      </c>
      <c r="Q1187" s="3" t="s">
        <v>4785</v>
      </c>
    </row>
    <row r="1188" spans="1:17" x14ac:dyDescent="0.25">
      <c r="A1188" s="5" t="s">
        <v>2565</v>
      </c>
      <c r="B1188" s="5" t="s">
        <v>2565</v>
      </c>
      <c r="C1188" s="3">
        <v>0</v>
      </c>
      <c r="D1188" s="5">
        <v>14.9909</v>
      </c>
      <c r="E1188" s="3">
        <v>1208</v>
      </c>
      <c r="F1188" s="5">
        <v>1.8369</v>
      </c>
      <c r="G1188" s="3">
        <v>-4.9203000000000001</v>
      </c>
      <c r="H1188" s="3">
        <v>0</v>
      </c>
      <c r="I1188" s="3">
        <v>0</v>
      </c>
      <c r="J1188" s="3">
        <v>0</v>
      </c>
      <c r="K1188" s="3">
        <v>-90.939899999999994</v>
      </c>
      <c r="L1188" s="6">
        <v>45493.215045216049</v>
      </c>
      <c r="M1188" s="5" t="s">
        <v>4491</v>
      </c>
      <c r="N1188" s="3" t="s">
        <v>4794</v>
      </c>
      <c r="O1188" s="3" t="s">
        <v>4796</v>
      </c>
      <c r="P1188" s="3">
        <v>7</v>
      </c>
      <c r="Q1188" s="3" t="s">
        <v>4807</v>
      </c>
    </row>
    <row r="1189" spans="1:17" x14ac:dyDescent="0.25">
      <c r="A1189" s="5" t="s">
        <v>2497</v>
      </c>
      <c r="B1189" s="5" t="s">
        <v>3976</v>
      </c>
      <c r="C1189" s="3">
        <v>3.2000000000000002E-3</v>
      </c>
      <c r="D1189" s="5">
        <v>14.977</v>
      </c>
      <c r="E1189" s="3">
        <v>1209</v>
      </c>
      <c r="F1189" s="5">
        <v>0.72240000000000004</v>
      </c>
      <c r="G1189" s="3">
        <v>-2.1711</v>
      </c>
      <c r="H1189" s="3">
        <v>3.3999999999999998E-3</v>
      </c>
      <c r="I1189" s="3">
        <v>3.0999999999999999E-3</v>
      </c>
      <c r="J1189" s="3">
        <v>0.23699999999999999</v>
      </c>
      <c r="K1189" s="3">
        <v>-98.668499999999995</v>
      </c>
      <c r="L1189" s="6">
        <v>44497.97819567901</v>
      </c>
      <c r="M1189" s="5" t="s">
        <v>4491</v>
      </c>
      <c r="N1189" s="3" t="s">
        <v>4783</v>
      </c>
      <c r="O1189" s="3" t="s">
        <v>4784</v>
      </c>
      <c r="P1189" s="3">
        <v>10</v>
      </c>
      <c r="Q1189" s="3" t="s">
        <v>4793</v>
      </c>
    </row>
    <row r="1190" spans="1:17" x14ac:dyDescent="0.25">
      <c r="A1190" s="5" t="s">
        <v>739</v>
      </c>
      <c r="B1190" s="5" t="s">
        <v>739</v>
      </c>
      <c r="C1190" s="3">
        <v>1.9E-2</v>
      </c>
      <c r="D1190" s="5">
        <v>14.9442</v>
      </c>
      <c r="E1190" s="3">
        <v>1210</v>
      </c>
      <c r="F1190" s="5">
        <v>4.2144000000000004</v>
      </c>
      <c r="G1190" s="3">
        <v>-3.7118000000000002</v>
      </c>
      <c r="H1190" s="3">
        <v>1.9800000000000002E-2</v>
      </c>
      <c r="I1190" s="3">
        <v>1.89E-2</v>
      </c>
      <c r="J1190" s="3">
        <v>1.44</v>
      </c>
      <c r="K1190" s="3">
        <v>-98.676699999999997</v>
      </c>
      <c r="L1190" s="6">
        <v>44296.142209104939</v>
      </c>
      <c r="M1190" s="5" t="s">
        <v>4491</v>
      </c>
      <c r="N1190" s="3" t="s">
        <v>4783</v>
      </c>
      <c r="O1190" s="3" t="s">
        <v>4790</v>
      </c>
      <c r="P1190" s="3">
        <v>4</v>
      </c>
      <c r="Q1190" s="3" t="s">
        <v>4805</v>
      </c>
    </row>
    <row r="1191" spans="1:17" x14ac:dyDescent="0.25">
      <c r="A1191" s="5" t="s">
        <v>2488</v>
      </c>
      <c r="B1191" s="5" t="s">
        <v>2488</v>
      </c>
      <c r="C1191" s="3">
        <v>2.0000000000000001E-4</v>
      </c>
      <c r="D1191" s="5">
        <v>14.9238</v>
      </c>
      <c r="E1191" s="3">
        <v>1211</v>
      </c>
      <c r="F1191" s="5">
        <v>1.4534</v>
      </c>
      <c r="G1191" s="3">
        <v>3.2159</v>
      </c>
      <c r="H1191" s="3">
        <v>2.0000000000000001E-4</v>
      </c>
      <c r="I1191" s="3">
        <v>2.0000000000000001E-4</v>
      </c>
      <c r="J1191" s="3">
        <v>2.0999999999999999E-3</v>
      </c>
      <c r="K1191" s="3">
        <v>-89.566500000000005</v>
      </c>
      <c r="L1191" s="6">
        <v>45621.688138117286</v>
      </c>
      <c r="M1191" s="5" t="s">
        <v>4491</v>
      </c>
      <c r="N1191" s="3" t="s">
        <v>4794</v>
      </c>
      <c r="O1191" s="3" t="s">
        <v>4784</v>
      </c>
      <c r="P1191" s="3">
        <v>11</v>
      </c>
      <c r="Q1191" s="3" t="s">
        <v>4785</v>
      </c>
    </row>
    <row r="1192" spans="1:17" x14ac:dyDescent="0.25">
      <c r="A1192" s="5" t="s">
        <v>25</v>
      </c>
      <c r="B1192" s="5" t="s">
        <v>3967</v>
      </c>
      <c r="C1192" s="3">
        <v>0.998</v>
      </c>
      <c r="D1192" s="5">
        <v>14.867800000000001</v>
      </c>
      <c r="E1192" s="3">
        <v>1212</v>
      </c>
      <c r="F1192" s="5">
        <v>1.3582000000000001</v>
      </c>
      <c r="G1192" s="3">
        <v>-0.29870000000000002</v>
      </c>
      <c r="H1192" s="3">
        <v>1.008</v>
      </c>
      <c r="I1192" s="3">
        <v>0.99080000000000001</v>
      </c>
      <c r="J1192" s="3">
        <v>1.35</v>
      </c>
      <c r="K1192" s="3">
        <v>-25.979199999999999</v>
      </c>
      <c r="L1192" s="6">
        <v>45138.859500501545</v>
      </c>
      <c r="M1192" s="5" t="s">
        <v>4491</v>
      </c>
      <c r="N1192" s="3" t="s">
        <v>4803</v>
      </c>
      <c r="O1192" s="3" t="s">
        <v>4796</v>
      </c>
      <c r="P1192" s="3">
        <v>7</v>
      </c>
      <c r="Q1192" s="3" t="s">
        <v>4807</v>
      </c>
    </row>
    <row r="1193" spans="1:17" x14ac:dyDescent="0.25">
      <c r="A1193" s="5" t="s">
        <v>2483</v>
      </c>
      <c r="B1193" s="5" t="s">
        <v>3934</v>
      </c>
      <c r="C1193" s="3">
        <v>1.0009999999999999</v>
      </c>
      <c r="D1193" s="5">
        <v>14.8345</v>
      </c>
      <c r="E1193" s="3">
        <v>1213</v>
      </c>
      <c r="F1193" s="5">
        <v>6.5110000000000001</v>
      </c>
      <c r="G1193" s="3">
        <v>-9.4E-2</v>
      </c>
      <c r="H1193" s="3">
        <v>1.006</v>
      </c>
      <c r="I1193" s="3">
        <v>0.99490000000000001</v>
      </c>
      <c r="J1193" s="3">
        <v>1.64</v>
      </c>
      <c r="K1193" s="3">
        <v>-39.213700000000003</v>
      </c>
      <c r="L1193" s="6">
        <v>45206.844659027774</v>
      </c>
      <c r="M1193" s="5" t="s">
        <v>4491</v>
      </c>
      <c r="N1193" s="3" t="s">
        <v>4803</v>
      </c>
      <c r="O1193" s="3" t="s">
        <v>4784</v>
      </c>
      <c r="P1193" s="3">
        <v>10</v>
      </c>
      <c r="Q1193" s="3" t="s">
        <v>4793</v>
      </c>
    </row>
    <row r="1194" spans="1:17" x14ac:dyDescent="0.25">
      <c r="A1194" s="5" t="s">
        <v>2601</v>
      </c>
      <c r="B1194" s="5" t="s">
        <v>2601</v>
      </c>
      <c r="C1194" s="3">
        <v>1.4800000000000001E-2</v>
      </c>
      <c r="D1194" s="5">
        <v>14.8071</v>
      </c>
      <c r="E1194" s="3">
        <v>1214</v>
      </c>
      <c r="F1194" s="5">
        <v>12.8459</v>
      </c>
      <c r="G1194" s="3">
        <v>23.208300000000001</v>
      </c>
      <c r="H1194" s="3">
        <v>1.5800000000000002E-2</v>
      </c>
      <c r="I1194" s="3">
        <v>1.2E-2</v>
      </c>
      <c r="J1194" s="3">
        <v>0.31859999999999999</v>
      </c>
      <c r="K1194" s="3">
        <v>-95.361699999999999</v>
      </c>
      <c r="L1194" s="6">
        <v>45668.316346952161</v>
      </c>
      <c r="M1194" s="5" t="s">
        <v>4491</v>
      </c>
      <c r="N1194" s="3" t="s">
        <v>4786</v>
      </c>
      <c r="O1194" s="3" t="s">
        <v>4787</v>
      </c>
      <c r="P1194" s="3">
        <v>1</v>
      </c>
      <c r="Q1194" s="3" t="s">
        <v>4788</v>
      </c>
    </row>
    <row r="1195" spans="1:17" x14ac:dyDescent="0.25">
      <c r="A1195" s="5" t="s">
        <v>2542</v>
      </c>
      <c r="B1195" s="5" t="s">
        <v>3992</v>
      </c>
      <c r="C1195" s="3">
        <v>0.3906</v>
      </c>
      <c r="D1195" s="5">
        <v>14.7464</v>
      </c>
      <c r="E1195" s="3">
        <v>1215</v>
      </c>
      <c r="F1195" s="5">
        <v>0.45929999999999999</v>
      </c>
      <c r="G1195" s="3">
        <v>2.5829</v>
      </c>
      <c r="H1195" s="3">
        <v>0.40810000000000002</v>
      </c>
      <c r="I1195" s="3">
        <v>0.37969999999999998</v>
      </c>
      <c r="J1195" s="3">
        <v>2.39</v>
      </c>
      <c r="K1195" s="3">
        <v>-83.713499999999996</v>
      </c>
      <c r="L1195" s="6">
        <v>45482.552479166668</v>
      </c>
      <c r="M1195" s="5" t="s">
        <v>4491</v>
      </c>
      <c r="N1195" s="3" t="s">
        <v>4794</v>
      </c>
      <c r="O1195" s="3" t="s">
        <v>4796</v>
      </c>
      <c r="P1195" s="3">
        <v>7</v>
      </c>
      <c r="Q1195" s="3" t="s">
        <v>4807</v>
      </c>
    </row>
    <row r="1196" spans="1:17" x14ac:dyDescent="0.25">
      <c r="A1196" s="5" t="s">
        <v>2532</v>
      </c>
      <c r="B1196" s="5" t="s">
        <v>3987</v>
      </c>
      <c r="C1196" s="3">
        <v>2.93E-2</v>
      </c>
      <c r="D1196" s="5">
        <v>14.6906</v>
      </c>
      <c r="E1196" s="3">
        <v>1216</v>
      </c>
      <c r="F1196" s="5">
        <v>0.32500000000000001</v>
      </c>
      <c r="G1196" s="3">
        <v>1.8601000000000001</v>
      </c>
      <c r="H1196" s="3">
        <v>2.9600000000000001E-2</v>
      </c>
      <c r="I1196" s="3">
        <v>2.8799999999999999E-2</v>
      </c>
      <c r="J1196" s="3">
        <v>7.56</v>
      </c>
      <c r="K1196" s="3">
        <v>-99.6113</v>
      </c>
      <c r="L1196" s="6">
        <v>44518.242722800926</v>
      </c>
      <c r="M1196" s="5" t="s">
        <v>4491</v>
      </c>
      <c r="N1196" s="3" t="s">
        <v>4783</v>
      </c>
      <c r="O1196" s="3" t="s">
        <v>4784</v>
      </c>
      <c r="P1196" s="3">
        <v>11</v>
      </c>
      <c r="Q1196" s="3" t="s">
        <v>4785</v>
      </c>
    </row>
    <row r="1197" spans="1:17" x14ac:dyDescent="0.25">
      <c r="A1197" s="5" t="s">
        <v>2521</v>
      </c>
      <c r="B1197" s="5" t="s">
        <v>3950</v>
      </c>
      <c r="C1197" s="3">
        <v>1E-4</v>
      </c>
      <c r="D1197" s="5">
        <v>14.6532</v>
      </c>
      <c r="E1197" s="3">
        <v>1218</v>
      </c>
      <c r="F1197" s="5">
        <v>9.1999999999999998E-3</v>
      </c>
      <c r="G1197" s="3">
        <v>6.8734999999999999</v>
      </c>
      <c r="H1197" s="3">
        <v>1E-4</v>
      </c>
      <c r="I1197" s="3">
        <v>1E-4</v>
      </c>
      <c r="J1197" s="3">
        <v>2.9999999999999997E-4</v>
      </c>
      <c r="K1197" s="3">
        <v>-49.399799999999999</v>
      </c>
      <c r="L1197" s="6">
        <v>45681.586018827162</v>
      </c>
      <c r="M1197" s="5" t="s">
        <v>4491</v>
      </c>
      <c r="N1197" s="3" t="s">
        <v>4786</v>
      </c>
      <c r="O1197" s="3" t="s">
        <v>4787</v>
      </c>
      <c r="P1197" s="3">
        <v>1</v>
      </c>
      <c r="Q1197" s="3" t="s">
        <v>4788</v>
      </c>
    </row>
    <row r="1198" spans="1:17" x14ac:dyDescent="0.25">
      <c r="A1198" s="5" t="s">
        <v>2572</v>
      </c>
      <c r="B1198" s="5" t="s">
        <v>4024</v>
      </c>
      <c r="C1198" s="3">
        <v>0.2213</v>
      </c>
      <c r="D1198" s="5">
        <v>14.633800000000001</v>
      </c>
      <c r="E1198" s="3">
        <v>1219</v>
      </c>
      <c r="F1198" s="5">
        <v>0.25840000000000002</v>
      </c>
      <c r="G1198" s="3">
        <v>7.8646000000000003</v>
      </c>
      <c r="H1198" s="3">
        <v>0.2329</v>
      </c>
      <c r="I1198" s="3">
        <v>0.2044</v>
      </c>
      <c r="J1198" s="3">
        <v>2.38</v>
      </c>
      <c r="K1198" s="3">
        <v>-90.292199999999994</v>
      </c>
      <c r="L1198" s="6">
        <v>45442.809318094136</v>
      </c>
      <c r="M1198" s="5" t="s">
        <v>4491</v>
      </c>
      <c r="N1198" s="3" t="s">
        <v>4794</v>
      </c>
      <c r="O1198" s="3" t="s">
        <v>4790</v>
      </c>
      <c r="P1198" s="3">
        <v>5</v>
      </c>
      <c r="Q1198" s="3" t="s">
        <v>4791</v>
      </c>
    </row>
    <row r="1199" spans="1:17" x14ac:dyDescent="0.25">
      <c r="A1199" s="5" t="s">
        <v>2514</v>
      </c>
      <c r="B1199" s="5" t="s">
        <v>3966</v>
      </c>
      <c r="C1199" s="3">
        <v>0.85709999999999997</v>
      </c>
      <c r="D1199" s="5">
        <v>14.5411</v>
      </c>
      <c r="E1199" s="3">
        <v>1220</v>
      </c>
      <c r="F1199" s="5">
        <v>3.0499999999999999E-2</v>
      </c>
      <c r="G1199" s="3">
        <v>7.8033999999999999</v>
      </c>
      <c r="H1199" s="3">
        <v>0.8659</v>
      </c>
      <c r="I1199" s="3">
        <v>0.79490000000000005</v>
      </c>
      <c r="J1199" s="3">
        <v>4.5</v>
      </c>
      <c r="K1199" s="3">
        <v>-80.991600000000005</v>
      </c>
      <c r="L1199" s="6">
        <v>45121.242596604941</v>
      </c>
      <c r="M1199" s="5" t="s">
        <v>4491</v>
      </c>
      <c r="N1199" s="3" t="s">
        <v>4803</v>
      </c>
      <c r="O1199" s="3" t="s">
        <v>4796</v>
      </c>
      <c r="P1199" s="3">
        <v>7</v>
      </c>
      <c r="Q1199" s="3" t="s">
        <v>4807</v>
      </c>
    </row>
    <row r="1200" spans="1:17" x14ac:dyDescent="0.25">
      <c r="A1200" s="5" t="s">
        <v>2596</v>
      </c>
      <c r="B1200" s="5" t="s">
        <v>4041</v>
      </c>
      <c r="C1200" s="3">
        <v>1.2699999999999999E-2</v>
      </c>
      <c r="D1200" s="5">
        <v>14.531700000000001</v>
      </c>
      <c r="E1200" s="3">
        <v>1221</v>
      </c>
      <c r="F1200" s="5">
        <v>5.0000000000000001E-4</v>
      </c>
      <c r="G1200" s="3">
        <v>0.16200000000000001</v>
      </c>
      <c r="H1200" s="3">
        <v>1.2800000000000001E-2</v>
      </c>
      <c r="I1200" s="3">
        <v>7.4000000000000003E-3</v>
      </c>
      <c r="J1200" s="3">
        <v>0.77380000000000004</v>
      </c>
      <c r="K1200" s="3">
        <v>-98.361800000000002</v>
      </c>
      <c r="L1200" s="6">
        <v>44300.799096682102</v>
      </c>
      <c r="M1200" s="5" t="s">
        <v>4491</v>
      </c>
      <c r="N1200" s="3" t="s">
        <v>4783</v>
      </c>
      <c r="O1200" s="3" t="s">
        <v>4790</v>
      </c>
      <c r="P1200" s="3">
        <v>4</v>
      </c>
      <c r="Q1200" s="3" t="s">
        <v>4805</v>
      </c>
    </row>
    <row r="1201" spans="1:17" x14ac:dyDescent="0.25">
      <c r="A1201" s="5" t="s">
        <v>4702</v>
      </c>
      <c r="B1201" s="5" t="s">
        <v>4702</v>
      </c>
      <c r="C1201" s="3">
        <v>0.16159999999999999</v>
      </c>
      <c r="D1201" s="5">
        <v>14.5084</v>
      </c>
      <c r="E1201" s="3">
        <v>1222</v>
      </c>
      <c r="F1201" s="5">
        <v>0.17460000000000001</v>
      </c>
      <c r="G1201" s="3">
        <v>5.9676999999999998</v>
      </c>
      <c r="H1201" s="3">
        <v>0.16800000000000001</v>
      </c>
      <c r="I1201" s="3">
        <v>0.1525</v>
      </c>
      <c r="J1201" s="3">
        <v>0.19370000000000001</v>
      </c>
      <c r="K1201" s="3">
        <v>-16.4617</v>
      </c>
      <c r="L1201" s="6">
        <v>45744.215968595679</v>
      </c>
      <c r="M1201" s="5" t="s">
        <v>4491</v>
      </c>
      <c r="N1201" s="3" t="s">
        <v>4786</v>
      </c>
      <c r="O1201" s="3" t="s">
        <v>4787</v>
      </c>
      <c r="P1201" s="3">
        <v>3</v>
      </c>
      <c r="Q1201" s="3" t="s">
        <v>4789</v>
      </c>
    </row>
    <row r="1202" spans="1:17" x14ac:dyDescent="0.25">
      <c r="A1202" s="5" t="s">
        <v>2410</v>
      </c>
      <c r="B1202" s="5" t="s">
        <v>3865</v>
      </c>
      <c r="C1202" s="3">
        <v>3.3599999999999998E-2</v>
      </c>
      <c r="D1202" s="5">
        <v>14.504899999999999</v>
      </c>
      <c r="E1202" s="3">
        <v>1223</v>
      </c>
      <c r="F1202" s="5">
        <v>0.23630000000000001</v>
      </c>
      <c r="G1202" s="3">
        <v>-2.1082000000000001</v>
      </c>
      <c r="H1202" s="3">
        <v>3.49E-2</v>
      </c>
      <c r="I1202" s="3">
        <v>3.3500000000000002E-2</v>
      </c>
      <c r="J1202" s="3">
        <v>0.2893</v>
      </c>
      <c r="K1202" s="3">
        <v>-88.399500000000003</v>
      </c>
      <c r="L1202" s="6">
        <v>45664.08160760031</v>
      </c>
      <c r="M1202" s="5" t="s">
        <v>4491</v>
      </c>
      <c r="N1202" s="3" t="s">
        <v>4786</v>
      </c>
      <c r="O1202" s="3" t="s">
        <v>4787</v>
      </c>
      <c r="P1202" s="3">
        <v>1</v>
      </c>
      <c r="Q1202" s="3" t="s">
        <v>4788</v>
      </c>
    </row>
    <row r="1203" spans="1:17" x14ac:dyDescent="0.25">
      <c r="A1203" s="5" t="s">
        <v>2523</v>
      </c>
      <c r="B1203" s="5" t="s">
        <v>3977</v>
      </c>
      <c r="C1203" s="3">
        <v>3.1199999999999999E-2</v>
      </c>
      <c r="D1203" s="5">
        <v>14.4697</v>
      </c>
      <c r="E1203" s="3">
        <v>1224</v>
      </c>
      <c r="F1203" s="5">
        <v>1.4926999999999999</v>
      </c>
      <c r="G1203" s="3">
        <v>-3.3054999999999999</v>
      </c>
      <c r="H1203" s="3">
        <v>3.2500000000000001E-2</v>
      </c>
      <c r="I1203" s="3">
        <v>3.1099999999999999E-2</v>
      </c>
      <c r="J1203" s="3">
        <v>0.78310000000000002</v>
      </c>
      <c r="K1203" s="3">
        <v>-96.018699999999995</v>
      </c>
      <c r="L1203" s="6">
        <v>43141.229166666664</v>
      </c>
      <c r="M1203" s="5" t="s">
        <v>4491</v>
      </c>
      <c r="N1203" s="3" t="s">
        <v>4792</v>
      </c>
      <c r="O1203" s="3" t="s">
        <v>4787</v>
      </c>
      <c r="P1203" s="3">
        <v>2</v>
      </c>
      <c r="Q1203" s="3" t="s">
        <v>4801</v>
      </c>
    </row>
    <row r="1204" spans="1:17" x14ac:dyDescent="0.25">
      <c r="A1204" s="5" t="s">
        <v>2642</v>
      </c>
      <c r="B1204" s="5" t="s">
        <v>4082</v>
      </c>
      <c r="C1204" s="3">
        <v>1E-4</v>
      </c>
      <c r="D1204" s="5">
        <v>14.4682</v>
      </c>
      <c r="E1204" s="3">
        <v>1225</v>
      </c>
      <c r="F1204" s="5">
        <v>2.0000000000000001E-4</v>
      </c>
      <c r="G1204" s="3">
        <v>2.0596999999999999</v>
      </c>
      <c r="H1204" s="3">
        <v>1E-4</v>
      </c>
      <c r="I1204" s="3">
        <v>1E-4</v>
      </c>
      <c r="J1204" s="3">
        <v>1.4500000000000001E-2</v>
      </c>
      <c r="K1204" s="3">
        <v>-99.576999999999998</v>
      </c>
      <c r="L1204" s="6">
        <v>43234.489887808639</v>
      </c>
      <c r="M1204" s="5" t="s">
        <v>4491</v>
      </c>
      <c r="N1204" s="3" t="s">
        <v>4792</v>
      </c>
      <c r="O1204" s="3" t="s">
        <v>4790</v>
      </c>
      <c r="P1204" s="3">
        <v>5</v>
      </c>
      <c r="Q1204" s="3" t="s">
        <v>4791</v>
      </c>
    </row>
    <row r="1205" spans="1:17" x14ac:dyDescent="0.25">
      <c r="A1205" s="5" t="s">
        <v>2417</v>
      </c>
      <c r="B1205" s="5" t="s">
        <v>741</v>
      </c>
      <c r="C1205" s="3">
        <v>2.0000000000000001E-4</v>
      </c>
      <c r="D1205" s="5">
        <v>14.421799999999999</v>
      </c>
      <c r="E1205" s="3">
        <v>1226</v>
      </c>
      <c r="F1205" s="5">
        <v>5.4999999999999997E-3</v>
      </c>
      <c r="G1205" s="3">
        <v>8.2556999999999992</v>
      </c>
      <c r="H1205" s="3">
        <v>2.0000000000000001E-4</v>
      </c>
      <c r="I1205" s="3">
        <v>2.0000000000000001E-4</v>
      </c>
      <c r="J1205" s="3">
        <v>2.9999999999999997E-4</v>
      </c>
      <c r="K1205" s="3">
        <v>-48.137099999999997</v>
      </c>
      <c r="L1205" s="6">
        <v>45744.660097646607</v>
      </c>
      <c r="M1205" s="5" t="s">
        <v>4491</v>
      </c>
      <c r="N1205" s="3" t="s">
        <v>4786</v>
      </c>
      <c r="O1205" s="3" t="s">
        <v>4787</v>
      </c>
      <c r="P1205" s="3">
        <v>3</v>
      </c>
      <c r="Q1205" s="3" t="s">
        <v>4789</v>
      </c>
    </row>
    <row r="1206" spans="1:17" x14ac:dyDescent="0.25">
      <c r="A1206" s="5" t="s">
        <v>2515</v>
      </c>
      <c r="B1206" s="5" t="s">
        <v>3958</v>
      </c>
      <c r="C1206" s="3">
        <v>107.73</v>
      </c>
      <c r="D1206" s="5">
        <v>14.4015</v>
      </c>
      <c r="E1206" s="3">
        <v>1227</v>
      </c>
      <c r="F1206" s="5">
        <v>8.2000000000000007E-3</v>
      </c>
      <c r="G1206" s="3">
        <v>3.8699999999999998E-2</v>
      </c>
      <c r="H1206" s="3">
        <v>108.05</v>
      </c>
      <c r="I1206" s="3">
        <v>107.41</v>
      </c>
      <c r="J1206" s="3">
        <v>109.2</v>
      </c>
      <c r="K1206" s="3">
        <v>-1.4522999999999999</v>
      </c>
      <c r="L1206" s="6">
        <v>45750.073529398149</v>
      </c>
      <c r="M1206" s="5" t="s">
        <v>4491</v>
      </c>
      <c r="N1206" s="3" t="s">
        <v>4786</v>
      </c>
      <c r="O1206" s="3" t="s">
        <v>4790</v>
      </c>
      <c r="P1206" s="3">
        <v>4</v>
      </c>
      <c r="Q1206" s="3" t="s">
        <v>4805</v>
      </c>
    </row>
    <row r="1207" spans="1:17" x14ac:dyDescent="0.25">
      <c r="A1207" s="5" t="s">
        <v>2510</v>
      </c>
      <c r="B1207" s="5" t="s">
        <v>3955</v>
      </c>
      <c r="C1207" s="3">
        <v>2.3099999999999999E-2</v>
      </c>
      <c r="D1207" s="5">
        <v>14.401</v>
      </c>
      <c r="E1207" s="3">
        <v>1228</v>
      </c>
      <c r="F1207" s="5">
        <v>0.41060000000000002</v>
      </c>
      <c r="G1207" s="3">
        <v>0.78749999999999998</v>
      </c>
      <c r="H1207" s="3">
        <v>2.4299999999999999E-2</v>
      </c>
      <c r="I1207" s="3">
        <v>2.2599999999999999E-2</v>
      </c>
      <c r="J1207" s="3">
        <v>1.65</v>
      </c>
      <c r="K1207" s="3">
        <v>-98.605999999999995</v>
      </c>
      <c r="L1207" s="6">
        <v>44292.143700000001</v>
      </c>
      <c r="M1207" s="5" t="s">
        <v>4491</v>
      </c>
      <c r="N1207" s="3" t="s">
        <v>4783</v>
      </c>
      <c r="O1207" s="3" t="s">
        <v>4790</v>
      </c>
      <c r="P1207" s="3">
        <v>4</v>
      </c>
      <c r="Q1207" s="3" t="s">
        <v>4805</v>
      </c>
    </row>
    <row r="1208" spans="1:17" x14ac:dyDescent="0.25">
      <c r="A1208" s="5" t="s">
        <v>2465</v>
      </c>
      <c r="B1208" s="5" t="s">
        <v>3923</v>
      </c>
      <c r="C1208" s="3">
        <v>3.4099999999999998E-2</v>
      </c>
      <c r="D1208" s="5">
        <v>14.380699999999999</v>
      </c>
      <c r="E1208" s="3">
        <v>1229</v>
      </c>
      <c r="F1208" s="5">
        <v>3.1199999999999999E-2</v>
      </c>
      <c r="G1208" s="3">
        <v>-11.6526</v>
      </c>
      <c r="H1208" s="3">
        <v>4.0899999999999999E-2</v>
      </c>
      <c r="I1208" s="3">
        <v>3.3099999999999997E-2</v>
      </c>
      <c r="J1208" s="3">
        <v>0.25030000000000002</v>
      </c>
      <c r="K1208" s="3">
        <v>-86.381500000000003</v>
      </c>
      <c r="L1208" s="6">
        <v>45377.451677893521</v>
      </c>
      <c r="M1208" s="5" t="s">
        <v>4491</v>
      </c>
      <c r="N1208" s="3" t="s">
        <v>4794</v>
      </c>
      <c r="O1208" s="3" t="s">
        <v>4787</v>
      </c>
      <c r="P1208" s="3">
        <v>3</v>
      </c>
      <c r="Q1208" s="3" t="s">
        <v>4789</v>
      </c>
    </row>
    <row r="1209" spans="1:17" x14ac:dyDescent="0.25">
      <c r="A1209" s="5" t="s">
        <v>2624</v>
      </c>
      <c r="B1209" s="5" t="s">
        <v>4070</v>
      </c>
      <c r="C1209" s="3">
        <v>1.5E-3</v>
      </c>
      <c r="D1209" s="5">
        <v>14.260199999999999</v>
      </c>
      <c r="E1209" s="3">
        <v>1230</v>
      </c>
      <c r="F1209" s="5">
        <v>6.0974000000000004</v>
      </c>
      <c r="G1209" s="3">
        <v>-1.4951000000000001</v>
      </c>
      <c r="H1209" s="3">
        <v>1.6000000000000001E-3</v>
      </c>
      <c r="I1209" s="3">
        <v>1.5E-3</v>
      </c>
      <c r="J1209" s="3">
        <v>8.6199999999999999E-2</v>
      </c>
      <c r="K1209" s="3">
        <v>-98.311800000000005</v>
      </c>
      <c r="L1209" s="6">
        <v>44501.232339313268</v>
      </c>
      <c r="M1209" s="5" t="s">
        <v>4491</v>
      </c>
      <c r="N1209" s="3" t="s">
        <v>4783</v>
      </c>
      <c r="O1209" s="3" t="s">
        <v>4784</v>
      </c>
      <c r="P1209" s="3">
        <v>11</v>
      </c>
      <c r="Q1209" s="3" t="s">
        <v>4785</v>
      </c>
    </row>
    <row r="1210" spans="1:17" x14ac:dyDescent="0.25">
      <c r="A1210" s="5" t="s">
        <v>2473</v>
      </c>
      <c r="B1210" s="5" t="s">
        <v>3916</v>
      </c>
      <c r="C1210" s="3">
        <v>2.3999999999999998E-3</v>
      </c>
      <c r="D1210" s="5">
        <v>14.2476</v>
      </c>
      <c r="E1210" s="3">
        <v>1231</v>
      </c>
      <c r="F1210" s="5">
        <v>3.5646</v>
      </c>
      <c r="G1210" s="3">
        <v>2.9603999999999999</v>
      </c>
      <c r="H1210" s="3">
        <v>2.5000000000000001E-3</v>
      </c>
      <c r="I1210" s="3">
        <v>2.3E-3</v>
      </c>
      <c r="J1210" s="3">
        <v>1.12E-2</v>
      </c>
      <c r="K1210" s="3">
        <v>-78.228999999999999</v>
      </c>
      <c r="L1210" s="6">
        <v>45674.451731983027</v>
      </c>
      <c r="M1210" s="5" t="s">
        <v>4491</v>
      </c>
      <c r="N1210" s="3" t="s">
        <v>4786</v>
      </c>
      <c r="O1210" s="3" t="s">
        <v>4787</v>
      </c>
      <c r="P1210" s="3">
        <v>1</v>
      </c>
      <c r="Q1210" s="3" t="s">
        <v>4788</v>
      </c>
    </row>
    <row r="1211" spans="1:17" x14ac:dyDescent="0.25">
      <c r="A1211" s="5" t="s">
        <v>2500</v>
      </c>
      <c r="B1211" s="5" t="s">
        <v>3956</v>
      </c>
      <c r="C1211" s="3">
        <v>6.1899999999999997E-2</v>
      </c>
      <c r="D1211" s="5">
        <v>14.2454</v>
      </c>
      <c r="E1211" s="3">
        <v>1232</v>
      </c>
      <c r="F1211" s="5">
        <v>0.59709999999999996</v>
      </c>
      <c r="G1211" s="3">
        <v>0.56459999999999999</v>
      </c>
      <c r="H1211" s="3">
        <v>6.2799999999999995E-2</v>
      </c>
      <c r="I1211" s="3">
        <v>6.1499999999999999E-2</v>
      </c>
      <c r="J1211" s="3">
        <v>0.5635</v>
      </c>
      <c r="K1211" s="3">
        <v>-89.034700000000001</v>
      </c>
      <c r="L1211" s="6">
        <v>45706.767935609569</v>
      </c>
      <c r="M1211" s="5" t="s">
        <v>4491</v>
      </c>
      <c r="N1211" s="3" t="s">
        <v>4786</v>
      </c>
      <c r="O1211" s="3" t="s">
        <v>4787</v>
      </c>
      <c r="P1211" s="3">
        <v>2</v>
      </c>
      <c r="Q1211" s="3" t="s">
        <v>4801</v>
      </c>
    </row>
    <row r="1212" spans="1:17" x14ac:dyDescent="0.25">
      <c r="A1212" s="5" t="s">
        <v>2555</v>
      </c>
      <c r="B1212" s="5" t="s">
        <v>2555</v>
      </c>
      <c r="C1212" s="3">
        <v>1.4200000000000001E-2</v>
      </c>
      <c r="D1212" s="5">
        <v>14.224</v>
      </c>
      <c r="E1212" s="3">
        <v>1233</v>
      </c>
      <c r="F1212" s="5">
        <v>0.9093</v>
      </c>
      <c r="G1212" s="3">
        <v>-1.6638999999999999</v>
      </c>
      <c r="H1212" s="3">
        <v>1.4500000000000001E-2</v>
      </c>
      <c r="I1212" s="3">
        <v>1.41E-2</v>
      </c>
      <c r="J1212" s="3">
        <v>1.4500000000000001E-2</v>
      </c>
      <c r="K1212" s="3">
        <v>-1.8581000000000001</v>
      </c>
      <c r="L1212" s="6">
        <v>45759.810833757714</v>
      </c>
      <c r="M1212" s="5" t="s">
        <v>4491</v>
      </c>
      <c r="N1212" s="3" t="s">
        <v>4786</v>
      </c>
      <c r="O1212" s="3" t="s">
        <v>4790</v>
      </c>
      <c r="P1212" s="3">
        <v>4</v>
      </c>
      <c r="Q1212" s="3" t="s">
        <v>4805</v>
      </c>
    </row>
    <row r="1213" spans="1:17" x14ac:dyDescent="0.25">
      <c r="A1213" s="5" t="s">
        <v>2617</v>
      </c>
      <c r="B1213" s="5" t="s">
        <v>4065</v>
      </c>
      <c r="C1213" s="3">
        <v>1.4200000000000001E-2</v>
      </c>
      <c r="D1213" s="5">
        <v>14.215</v>
      </c>
      <c r="E1213" s="3">
        <v>1234</v>
      </c>
      <c r="F1213" s="5">
        <v>4.2944000000000004</v>
      </c>
      <c r="G1213" s="3">
        <v>14.4411</v>
      </c>
      <c r="H1213" s="3">
        <v>1.5800000000000002E-2</v>
      </c>
      <c r="I1213" s="3">
        <v>1.24E-2</v>
      </c>
      <c r="J1213" s="3">
        <v>4.1700000000000001E-2</v>
      </c>
      <c r="K1213" s="3">
        <v>-66.028199999999998</v>
      </c>
      <c r="L1213" s="6">
        <v>45718.15347824074</v>
      </c>
      <c r="M1213" s="5" t="s">
        <v>4491</v>
      </c>
      <c r="N1213" s="3" t="s">
        <v>4786</v>
      </c>
      <c r="O1213" s="3" t="s">
        <v>4787</v>
      </c>
      <c r="P1213" s="3">
        <v>3</v>
      </c>
      <c r="Q1213" s="3" t="s">
        <v>4789</v>
      </c>
    </row>
    <row r="1214" spans="1:17" x14ac:dyDescent="0.25">
      <c r="A1214" s="5" t="s">
        <v>2512</v>
      </c>
      <c r="B1214" s="5" t="s">
        <v>3962</v>
      </c>
      <c r="C1214" s="3">
        <v>9.2499999999999999E-2</v>
      </c>
      <c r="D1214" s="5">
        <v>14.2088</v>
      </c>
      <c r="E1214" s="3">
        <v>1235</v>
      </c>
      <c r="F1214" s="5">
        <v>5.9999999999999995E-4</v>
      </c>
      <c r="G1214" s="3">
        <v>1.8107</v>
      </c>
      <c r="H1214" s="3">
        <v>9.5699999999999993E-2</v>
      </c>
      <c r="I1214" s="3">
        <v>8.9200000000000002E-2</v>
      </c>
      <c r="J1214" s="3">
        <v>0.22950000000000001</v>
      </c>
      <c r="K1214" s="3">
        <v>-59.7121</v>
      </c>
      <c r="L1214" s="6">
        <v>45630.788571913581</v>
      </c>
      <c r="M1214" s="5" t="s">
        <v>4491</v>
      </c>
      <c r="N1214" s="3" t="s">
        <v>4794</v>
      </c>
      <c r="O1214" s="3" t="s">
        <v>4784</v>
      </c>
      <c r="P1214" s="3">
        <v>12</v>
      </c>
      <c r="Q1214" s="3" t="s">
        <v>4800</v>
      </c>
    </row>
    <row r="1215" spans="1:17" x14ac:dyDescent="0.25">
      <c r="A1215" s="5" t="s">
        <v>2485</v>
      </c>
      <c r="B1215" s="5" t="s">
        <v>2485</v>
      </c>
      <c r="C1215" s="3">
        <v>43.21</v>
      </c>
      <c r="D1215" s="5">
        <v>14.1921</v>
      </c>
      <c r="E1215" s="3">
        <v>1236</v>
      </c>
      <c r="F1215" s="5">
        <v>6.5804</v>
      </c>
      <c r="G1215" s="3">
        <v>-4.1772</v>
      </c>
      <c r="H1215" s="3">
        <v>48.93</v>
      </c>
      <c r="I1215" s="3">
        <v>43.17</v>
      </c>
      <c r="J1215" s="3">
        <v>215.63</v>
      </c>
      <c r="K1215" s="3">
        <v>-79.986199999999997</v>
      </c>
      <c r="L1215" s="6">
        <v>45709.427626697528</v>
      </c>
      <c r="M1215" s="5" t="s">
        <v>4491</v>
      </c>
      <c r="N1215" s="3" t="s">
        <v>4786</v>
      </c>
      <c r="O1215" s="3" t="s">
        <v>4787</v>
      </c>
      <c r="P1215" s="3">
        <v>2</v>
      </c>
      <c r="Q1215" s="3" t="s">
        <v>4801</v>
      </c>
    </row>
    <row r="1216" spans="1:17" x14ac:dyDescent="0.25">
      <c r="A1216" s="5" t="s">
        <v>2725</v>
      </c>
      <c r="B1216" s="5" t="s">
        <v>4253</v>
      </c>
      <c r="C1216" s="3">
        <v>1.4500000000000001E-2</v>
      </c>
      <c r="D1216" s="5">
        <v>14.1724</v>
      </c>
      <c r="E1216" s="3">
        <v>1237</v>
      </c>
      <c r="F1216" s="5">
        <v>7.7977999999999996</v>
      </c>
      <c r="G1216" s="3">
        <v>7.2183999999999999</v>
      </c>
      <c r="H1216" s="3">
        <v>1.6E-2</v>
      </c>
      <c r="I1216" s="3">
        <v>1.14E-2</v>
      </c>
      <c r="J1216" s="3">
        <v>1.9800000000000002E-2</v>
      </c>
      <c r="K1216" s="3">
        <v>-27.0778</v>
      </c>
      <c r="L1216" s="6">
        <v>45759.018760802472</v>
      </c>
      <c r="M1216" s="5" t="s">
        <v>4491</v>
      </c>
      <c r="N1216" s="3" t="s">
        <v>4786</v>
      </c>
      <c r="O1216" s="3" t="s">
        <v>4790</v>
      </c>
      <c r="P1216" s="3">
        <v>4</v>
      </c>
      <c r="Q1216" s="3" t="s">
        <v>4805</v>
      </c>
    </row>
    <row r="1217" spans="1:17" x14ac:dyDescent="0.25">
      <c r="A1217" s="5" t="s">
        <v>4123</v>
      </c>
      <c r="B1217" s="5" t="s">
        <v>4123</v>
      </c>
      <c r="C1217" s="3">
        <v>2.5499999999999998E-2</v>
      </c>
      <c r="D1217" s="5">
        <v>14.1652</v>
      </c>
      <c r="E1217" s="3">
        <v>1238</v>
      </c>
      <c r="F1217" s="5">
        <v>5.7401</v>
      </c>
      <c r="G1217" s="3">
        <v>15.564399999999999</v>
      </c>
      <c r="H1217" s="3">
        <v>2.8000000000000001E-2</v>
      </c>
      <c r="I1217" s="3">
        <v>2.1999999999999999E-2</v>
      </c>
      <c r="J1217" s="3">
        <v>0.5877</v>
      </c>
      <c r="K1217" s="3">
        <v>-95.669499999999999</v>
      </c>
      <c r="L1217" s="6">
        <v>45429.379141820988</v>
      </c>
      <c r="M1217" s="5" t="s">
        <v>4491</v>
      </c>
      <c r="N1217" s="3" t="s">
        <v>4794</v>
      </c>
      <c r="O1217" s="3" t="s">
        <v>4790</v>
      </c>
      <c r="P1217" s="3">
        <v>5</v>
      </c>
      <c r="Q1217" s="3" t="s">
        <v>4791</v>
      </c>
    </row>
    <row r="1218" spans="1:17" x14ac:dyDescent="0.25">
      <c r="A1218" s="5" t="s">
        <v>2563</v>
      </c>
      <c r="B1218" s="5" t="s">
        <v>4012</v>
      </c>
      <c r="C1218" s="3">
        <v>1.29</v>
      </c>
      <c r="D1218" s="5">
        <v>14.1068</v>
      </c>
      <c r="E1218" s="3">
        <v>1239</v>
      </c>
      <c r="F1218" s="5">
        <v>9.1700000000000004E-2</v>
      </c>
      <c r="G1218" s="3">
        <v>0.16020000000000001</v>
      </c>
      <c r="H1218" s="3">
        <v>1.33</v>
      </c>
      <c r="I1218" s="3">
        <v>1.29</v>
      </c>
      <c r="J1218" s="3">
        <v>352.17</v>
      </c>
      <c r="K1218" s="3">
        <v>-99.633300000000006</v>
      </c>
      <c r="L1218" s="6">
        <v>44521.451118325618</v>
      </c>
      <c r="M1218" s="5" t="s">
        <v>4491</v>
      </c>
      <c r="N1218" s="3" t="s">
        <v>4783</v>
      </c>
      <c r="O1218" s="3" t="s">
        <v>4784</v>
      </c>
      <c r="P1218" s="3">
        <v>11</v>
      </c>
      <c r="Q1218" s="3" t="s">
        <v>4785</v>
      </c>
    </row>
    <row r="1219" spans="1:17" x14ac:dyDescent="0.25">
      <c r="A1219" s="5" t="s">
        <v>2556</v>
      </c>
      <c r="B1219" s="5" t="s">
        <v>4004</v>
      </c>
      <c r="C1219" s="3">
        <v>0.1512</v>
      </c>
      <c r="D1219" s="5">
        <v>14.100099999999999</v>
      </c>
      <c r="E1219" s="3">
        <v>1240</v>
      </c>
      <c r="F1219" s="5">
        <v>4.87E-2</v>
      </c>
      <c r="G1219" s="3">
        <v>6.1595000000000004</v>
      </c>
      <c r="H1219" s="3">
        <v>0.1661</v>
      </c>
      <c r="I1219" s="3">
        <v>0.14249999999999999</v>
      </c>
      <c r="J1219" s="3">
        <v>1.3</v>
      </c>
      <c r="K1219" s="3">
        <v>-88.389899999999997</v>
      </c>
      <c r="L1219" s="6">
        <v>45356.826043209876</v>
      </c>
      <c r="M1219" s="5" t="s">
        <v>4491</v>
      </c>
      <c r="N1219" s="3" t="s">
        <v>4794</v>
      </c>
      <c r="O1219" s="3" t="s">
        <v>4787</v>
      </c>
      <c r="P1219" s="3">
        <v>3</v>
      </c>
      <c r="Q1219" s="3" t="s">
        <v>4789</v>
      </c>
    </row>
    <row r="1220" spans="1:17" x14ac:dyDescent="0.25">
      <c r="A1220" s="5" t="s">
        <v>2454</v>
      </c>
      <c r="B1220" s="5" t="s">
        <v>3906</v>
      </c>
      <c r="C1220" s="3">
        <v>1.8800000000000001E-2</v>
      </c>
      <c r="D1220" s="5">
        <v>14.0844</v>
      </c>
      <c r="E1220" s="3">
        <v>1241</v>
      </c>
      <c r="F1220" s="5">
        <v>3.5000000000000001E-3</v>
      </c>
      <c r="G1220" s="3">
        <v>1.1524000000000001</v>
      </c>
      <c r="H1220" s="3">
        <v>1.89E-2</v>
      </c>
      <c r="I1220" s="3">
        <v>1.8499999999999999E-2</v>
      </c>
      <c r="J1220" s="3">
        <v>3.51</v>
      </c>
      <c r="K1220" s="3">
        <v>-99.463099999999997</v>
      </c>
      <c r="L1220" s="6">
        <v>44527.142180401235</v>
      </c>
      <c r="M1220" s="5" t="s">
        <v>4491</v>
      </c>
      <c r="N1220" s="3" t="s">
        <v>4783</v>
      </c>
      <c r="O1220" s="3" t="s">
        <v>4784</v>
      </c>
      <c r="P1220" s="3">
        <v>11</v>
      </c>
      <c r="Q1220" s="3" t="s">
        <v>4785</v>
      </c>
    </row>
    <row r="1221" spans="1:17" x14ac:dyDescent="0.25">
      <c r="A1221" s="5" t="s">
        <v>2547</v>
      </c>
      <c r="B1221" s="5" t="s">
        <v>3997</v>
      </c>
      <c r="C1221" s="3">
        <v>1.47E-2</v>
      </c>
      <c r="D1221" s="5">
        <v>14.0443</v>
      </c>
      <c r="E1221" s="3">
        <v>1242</v>
      </c>
      <c r="F1221" s="5">
        <v>1.2742</v>
      </c>
      <c r="G1221" s="3">
        <v>3.6071</v>
      </c>
      <c r="H1221" s="3">
        <v>1.54E-2</v>
      </c>
      <c r="I1221" s="3">
        <v>1.4200000000000001E-2</v>
      </c>
      <c r="J1221" s="3">
        <v>1.19</v>
      </c>
      <c r="K1221" s="3">
        <v>-98.764799999999994</v>
      </c>
      <c r="L1221" s="6">
        <v>44529.7865777392</v>
      </c>
      <c r="M1221" s="5" t="s">
        <v>4491</v>
      </c>
      <c r="N1221" s="3" t="s">
        <v>4783</v>
      </c>
      <c r="O1221" s="3" t="s">
        <v>4784</v>
      </c>
      <c r="P1221" s="3">
        <v>11</v>
      </c>
      <c r="Q1221" s="3" t="s">
        <v>4785</v>
      </c>
    </row>
    <row r="1222" spans="1:17" x14ac:dyDescent="0.25">
      <c r="A1222" s="5" t="s">
        <v>2329</v>
      </c>
      <c r="B1222" s="5" t="s">
        <v>3942</v>
      </c>
      <c r="C1222" s="3">
        <v>0.80120000000000002</v>
      </c>
      <c r="D1222" s="5">
        <v>14.0405</v>
      </c>
      <c r="E1222" s="3">
        <v>1243</v>
      </c>
      <c r="F1222" s="5">
        <v>4.19E-2</v>
      </c>
      <c r="G1222" s="3">
        <v>-8.5526</v>
      </c>
      <c r="H1222" s="3">
        <v>0.91249999999999998</v>
      </c>
      <c r="I1222" s="3">
        <v>0.76990000000000003</v>
      </c>
      <c r="J1222" s="3">
        <v>456.25</v>
      </c>
      <c r="K1222" s="3">
        <v>-99.823999999999998</v>
      </c>
      <c r="L1222" s="6">
        <v>43089.229166666664</v>
      </c>
      <c r="M1222" s="5" t="s">
        <v>4491</v>
      </c>
      <c r="N1222" s="3" t="s">
        <v>4799</v>
      </c>
      <c r="O1222" s="3" t="s">
        <v>4784</v>
      </c>
      <c r="P1222" s="3">
        <v>12</v>
      </c>
      <c r="Q1222" s="3" t="s">
        <v>4800</v>
      </c>
    </row>
    <row r="1223" spans="1:17" x14ac:dyDescent="0.25">
      <c r="A1223" s="5" t="s">
        <v>2507</v>
      </c>
      <c r="B1223" s="5" t="s">
        <v>3954</v>
      </c>
      <c r="C1223" s="3">
        <v>1661.08</v>
      </c>
      <c r="D1223" s="5">
        <v>14.027699999999999</v>
      </c>
      <c r="E1223" s="3">
        <v>1244</v>
      </c>
      <c r="F1223" s="5">
        <v>1.2999999999999999E-3</v>
      </c>
      <c r="G1223" s="3">
        <v>0.40260000000000001</v>
      </c>
      <c r="H1223" s="3">
        <v>1726.78</v>
      </c>
      <c r="I1223" s="3">
        <v>1653.43</v>
      </c>
      <c r="J1223" s="3">
        <v>4045.21</v>
      </c>
      <c r="K1223" s="3">
        <v>-58.928699999999999</v>
      </c>
      <c r="L1223" s="6">
        <v>45642.292685493827</v>
      </c>
      <c r="M1223" s="5" t="s">
        <v>4491</v>
      </c>
      <c r="N1223" s="3" t="s">
        <v>4794</v>
      </c>
      <c r="O1223" s="3" t="s">
        <v>4784</v>
      </c>
      <c r="P1223" s="3">
        <v>12</v>
      </c>
      <c r="Q1223" s="3" t="s">
        <v>4800</v>
      </c>
    </row>
    <row r="1224" spans="1:17" x14ac:dyDescent="0.25">
      <c r="A1224" s="5" t="s">
        <v>2548</v>
      </c>
      <c r="B1224" s="5" t="s">
        <v>3999</v>
      </c>
      <c r="C1224" s="3">
        <v>8.0500000000000002E-2</v>
      </c>
      <c r="D1224" s="5">
        <v>14.025399999999999</v>
      </c>
      <c r="E1224" s="3">
        <v>1245</v>
      </c>
      <c r="F1224" s="5">
        <v>0.5353</v>
      </c>
      <c r="G1224" s="3">
        <v>-1.0283</v>
      </c>
      <c r="H1224" s="3">
        <v>8.1500000000000003E-2</v>
      </c>
      <c r="I1224" s="3">
        <v>8.0299999999999996E-2</v>
      </c>
      <c r="J1224" s="3">
        <v>0.23980000000000001</v>
      </c>
      <c r="K1224" s="3">
        <v>-66.454999999999998</v>
      </c>
      <c r="L1224" s="6">
        <v>45659.629108680558</v>
      </c>
      <c r="M1224" s="5" t="s">
        <v>4491</v>
      </c>
      <c r="N1224" s="3" t="s">
        <v>4786</v>
      </c>
      <c r="O1224" s="3" t="s">
        <v>4787</v>
      </c>
      <c r="P1224" s="3">
        <v>1</v>
      </c>
      <c r="Q1224" s="3" t="s">
        <v>4788</v>
      </c>
    </row>
    <row r="1225" spans="1:17" x14ac:dyDescent="0.25">
      <c r="A1225" s="5" t="s">
        <v>2535</v>
      </c>
      <c r="B1225" s="5" t="s">
        <v>3989</v>
      </c>
      <c r="C1225" s="3">
        <v>0</v>
      </c>
      <c r="D1225" s="5">
        <v>14.0121</v>
      </c>
      <c r="E1225" s="3">
        <v>1246</v>
      </c>
      <c r="F1225" s="5">
        <v>0.33510000000000001</v>
      </c>
      <c r="G1225" s="3">
        <v>-0.70540000000000003</v>
      </c>
      <c r="H1225" s="3">
        <v>0</v>
      </c>
      <c r="I1225" s="3">
        <v>0</v>
      </c>
      <c r="J1225" s="3">
        <v>0</v>
      </c>
      <c r="K1225" s="3">
        <v>-97.953400000000002</v>
      </c>
      <c r="L1225" s="6">
        <v>44507.575981018519</v>
      </c>
      <c r="M1225" s="5" t="s">
        <v>4491</v>
      </c>
      <c r="N1225" s="3" t="s">
        <v>4783</v>
      </c>
      <c r="O1225" s="3" t="s">
        <v>4784</v>
      </c>
      <c r="P1225" s="3">
        <v>11</v>
      </c>
      <c r="Q1225" s="3" t="s">
        <v>4785</v>
      </c>
    </row>
    <row r="1226" spans="1:17" x14ac:dyDescent="0.25">
      <c r="A1226" s="5" t="s">
        <v>2682</v>
      </c>
      <c r="B1226" s="5" t="s">
        <v>4122</v>
      </c>
      <c r="C1226" s="3">
        <v>1.4E-2</v>
      </c>
      <c r="D1226" s="5">
        <v>13.9978</v>
      </c>
      <c r="E1226" s="3">
        <v>1247</v>
      </c>
      <c r="F1226" s="5">
        <v>5.2930000000000001</v>
      </c>
      <c r="G1226" s="3">
        <v>-7.1417999999999999</v>
      </c>
      <c r="H1226" s="3">
        <v>1.5900000000000001E-2</v>
      </c>
      <c r="I1226" s="3">
        <v>1.38E-2</v>
      </c>
      <c r="J1226" s="3">
        <v>0.77569999999999995</v>
      </c>
      <c r="K1226" s="3">
        <v>-98.196299999999994</v>
      </c>
      <c r="L1226" s="6">
        <v>45698.316236033948</v>
      </c>
      <c r="M1226" s="5" t="s">
        <v>4491</v>
      </c>
      <c r="N1226" s="3" t="s">
        <v>4786</v>
      </c>
      <c r="O1226" s="3" t="s">
        <v>4787</v>
      </c>
      <c r="P1226" s="3">
        <v>2</v>
      </c>
      <c r="Q1226" s="3" t="s">
        <v>4801</v>
      </c>
    </row>
    <row r="1227" spans="1:17" x14ac:dyDescent="0.25">
      <c r="A1227" s="5" t="s">
        <v>2519</v>
      </c>
      <c r="B1227" s="5" t="s">
        <v>3970</v>
      </c>
      <c r="C1227" s="3">
        <v>1.46</v>
      </c>
      <c r="D1227" s="5">
        <v>13.9587</v>
      </c>
      <c r="E1227" s="3">
        <v>1248</v>
      </c>
      <c r="F1227" s="5">
        <v>0.1303</v>
      </c>
      <c r="G1227" s="3">
        <v>2.0779000000000001</v>
      </c>
      <c r="H1227" s="3">
        <v>1.5</v>
      </c>
      <c r="I1227" s="3">
        <v>1.43</v>
      </c>
      <c r="J1227" s="3">
        <v>10.25</v>
      </c>
      <c r="K1227" s="3">
        <v>-85.727500000000006</v>
      </c>
      <c r="L1227" s="6">
        <v>45361.289415123458</v>
      </c>
      <c r="M1227" s="5" t="s">
        <v>4491</v>
      </c>
      <c r="N1227" s="3" t="s">
        <v>4794</v>
      </c>
      <c r="O1227" s="3" t="s">
        <v>4787</v>
      </c>
      <c r="P1227" s="3">
        <v>3</v>
      </c>
      <c r="Q1227" s="3" t="s">
        <v>4789</v>
      </c>
    </row>
    <row r="1228" spans="1:17" x14ac:dyDescent="0.25">
      <c r="A1228" s="5" t="s">
        <v>2513</v>
      </c>
      <c r="B1228" s="5" t="s">
        <v>3985</v>
      </c>
      <c r="C1228" s="3">
        <v>6.4999999999999997E-3</v>
      </c>
      <c r="D1228" s="5">
        <v>13.9252</v>
      </c>
      <c r="E1228" s="3">
        <v>1249</v>
      </c>
      <c r="F1228" s="5">
        <v>4.7100000000000003E-2</v>
      </c>
      <c r="G1228" s="3">
        <v>2.4230999999999998</v>
      </c>
      <c r="H1228" s="3">
        <v>6.7999999999999996E-3</v>
      </c>
      <c r="I1228" s="3">
        <v>6.3E-3</v>
      </c>
      <c r="J1228" s="3">
        <v>4.6399999999999997E-2</v>
      </c>
      <c r="K1228" s="3">
        <v>-85.927899999999994</v>
      </c>
      <c r="L1228" s="6">
        <v>45365.773162345678</v>
      </c>
      <c r="M1228" s="5" t="s">
        <v>4491</v>
      </c>
      <c r="N1228" s="3" t="s">
        <v>4794</v>
      </c>
      <c r="O1228" s="3" t="s">
        <v>4787</v>
      </c>
      <c r="P1228" s="3">
        <v>3</v>
      </c>
      <c r="Q1228" s="3" t="s">
        <v>4789</v>
      </c>
    </row>
    <row r="1229" spans="1:17" x14ac:dyDescent="0.25">
      <c r="A1229" s="5" t="s">
        <v>2648</v>
      </c>
      <c r="B1229" s="5" t="s">
        <v>4105</v>
      </c>
      <c r="C1229" s="3">
        <v>0</v>
      </c>
      <c r="D1229" s="5">
        <v>13.873100000000001</v>
      </c>
      <c r="E1229" s="3">
        <v>1251</v>
      </c>
      <c r="F1229" s="5">
        <v>0.23880000000000001</v>
      </c>
      <c r="G1229" s="3">
        <v>7.5422000000000002</v>
      </c>
      <c r="H1229" s="3">
        <v>0</v>
      </c>
      <c r="I1229" s="3">
        <v>0</v>
      </c>
      <c r="J1229" s="3">
        <v>8.0000000000000004E-4</v>
      </c>
      <c r="K1229" s="3">
        <v>-93.566400000000002</v>
      </c>
      <c r="L1229" s="6">
        <v>45634.080276620371</v>
      </c>
      <c r="M1229" s="5" t="s">
        <v>4491</v>
      </c>
      <c r="N1229" s="3" t="s">
        <v>4794</v>
      </c>
      <c r="O1229" s="3" t="s">
        <v>4784</v>
      </c>
      <c r="P1229" s="3">
        <v>12</v>
      </c>
      <c r="Q1229" s="3" t="s">
        <v>4800</v>
      </c>
    </row>
    <row r="1230" spans="1:17" x14ac:dyDescent="0.25">
      <c r="A1230" s="5" t="s">
        <v>2534</v>
      </c>
      <c r="B1230" s="5" t="s">
        <v>3978</v>
      </c>
      <c r="C1230" s="3">
        <v>3.7499999999999999E-2</v>
      </c>
      <c r="D1230" s="5">
        <v>13.844799999999999</v>
      </c>
      <c r="E1230" s="3">
        <v>1252</v>
      </c>
      <c r="F1230" s="5">
        <v>7.22E-2</v>
      </c>
      <c r="G1230" s="3">
        <v>-6.3143000000000002</v>
      </c>
      <c r="H1230" s="3">
        <v>4.1399999999999999E-2</v>
      </c>
      <c r="I1230" s="3">
        <v>3.7400000000000003E-2</v>
      </c>
      <c r="J1230" s="3">
        <v>5.46</v>
      </c>
      <c r="K1230" s="3">
        <v>-99.312399999999997</v>
      </c>
      <c r="L1230" s="6">
        <v>43109.229166666664</v>
      </c>
      <c r="M1230" s="5" t="s">
        <v>4491</v>
      </c>
      <c r="N1230" s="3" t="s">
        <v>4792</v>
      </c>
      <c r="O1230" s="3" t="s">
        <v>4787</v>
      </c>
      <c r="P1230" s="3">
        <v>1</v>
      </c>
      <c r="Q1230" s="3" t="s">
        <v>4788</v>
      </c>
    </row>
    <row r="1231" spans="1:17" x14ac:dyDescent="0.25">
      <c r="A1231" s="5" t="s">
        <v>1535</v>
      </c>
      <c r="B1231" s="5" t="s">
        <v>4015</v>
      </c>
      <c r="C1231" s="3">
        <v>1</v>
      </c>
      <c r="D1231" s="5">
        <v>13.7875</v>
      </c>
      <c r="E1231" s="3">
        <v>1253</v>
      </c>
      <c r="F1231" s="5">
        <v>0.17019999999999999</v>
      </c>
      <c r="G1231" s="3">
        <v>3.9E-2</v>
      </c>
      <c r="H1231" s="3">
        <v>1.002</v>
      </c>
      <c r="I1231" s="3">
        <v>0.99729999999999996</v>
      </c>
      <c r="J1231" s="3">
        <v>1.0569999999999999</v>
      </c>
      <c r="K1231" s="3">
        <v>-5.4935</v>
      </c>
      <c r="L1231" s="6">
        <v>45221.760194675924</v>
      </c>
      <c r="M1231" s="5" t="s">
        <v>4491</v>
      </c>
      <c r="N1231" s="3" t="s">
        <v>4803</v>
      </c>
      <c r="O1231" s="3" t="s">
        <v>4784</v>
      </c>
      <c r="P1231" s="3">
        <v>10</v>
      </c>
      <c r="Q1231" s="3" t="s">
        <v>4793</v>
      </c>
    </row>
    <row r="1232" spans="1:17" x14ac:dyDescent="0.25">
      <c r="A1232" s="5" t="s">
        <v>2541</v>
      </c>
      <c r="B1232" s="5" t="s">
        <v>2541</v>
      </c>
      <c r="C1232" s="3">
        <v>1.37E-2</v>
      </c>
      <c r="D1232" s="5">
        <v>13.779400000000001</v>
      </c>
      <c r="E1232" s="3">
        <v>1254</v>
      </c>
      <c r="F1232" s="5">
        <v>6.9400000000000003E-2</v>
      </c>
      <c r="G1232" s="3">
        <v>-1.1999999999999999E-3</v>
      </c>
      <c r="H1232" s="3">
        <v>1.4200000000000001E-2</v>
      </c>
      <c r="I1232" s="3">
        <v>1.35E-2</v>
      </c>
      <c r="J1232" s="3">
        <v>1.5699999999999999E-2</v>
      </c>
      <c r="K1232" s="3">
        <v>-12.2263</v>
      </c>
      <c r="L1232" s="6">
        <v>45757.25482179784</v>
      </c>
      <c r="M1232" s="5" t="s">
        <v>4491</v>
      </c>
      <c r="N1232" s="3" t="s">
        <v>4786</v>
      </c>
      <c r="O1232" s="3" t="s">
        <v>4790</v>
      </c>
      <c r="P1232" s="3">
        <v>4</v>
      </c>
      <c r="Q1232" s="3" t="s">
        <v>4805</v>
      </c>
    </row>
    <row r="1233" spans="1:17" x14ac:dyDescent="0.25">
      <c r="A1233" s="5" t="s">
        <v>2536</v>
      </c>
      <c r="B1233" s="5" t="s">
        <v>3986</v>
      </c>
      <c r="C1233" s="3">
        <v>0.24859999999999999</v>
      </c>
      <c r="D1233" s="5">
        <v>13.716900000000001</v>
      </c>
      <c r="E1233" s="3">
        <v>1255</v>
      </c>
      <c r="F1233" s="5">
        <v>7.3437999999999999</v>
      </c>
      <c r="G1233" s="3">
        <v>-0.29020000000000001</v>
      </c>
      <c r="H1233" s="3">
        <v>0.25969999999999999</v>
      </c>
      <c r="I1233" s="3">
        <v>0.24779999999999999</v>
      </c>
      <c r="J1233" s="3">
        <v>4.03</v>
      </c>
      <c r="K1233" s="3">
        <v>-93.839299999999994</v>
      </c>
      <c r="L1233" s="6">
        <v>45623.948670486112</v>
      </c>
      <c r="M1233" s="5" t="s">
        <v>4491</v>
      </c>
      <c r="N1233" s="3" t="s">
        <v>4794</v>
      </c>
      <c r="O1233" s="3" t="s">
        <v>4784</v>
      </c>
      <c r="P1233" s="3">
        <v>11</v>
      </c>
      <c r="Q1233" s="3" t="s">
        <v>4785</v>
      </c>
    </row>
    <row r="1234" spans="1:17" x14ac:dyDescent="0.25">
      <c r="A1234" s="5" t="s">
        <v>2506</v>
      </c>
      <c r="B1234" s="5" t="s">
        <v>2506</v>
      </c>
      <c r="C1234" s="3">
        <v>7.6100000000000001E-2</v>
      </c>
      <c r="D1234" s="5">
        <v>13.7094</v>
      </c>
      <c r="E1234" s="3">
        <v>1256</v>
      </c>
      <c r="F1234" s="5">
        <v>2.3725999999999998</v>
      </c>
      <c r="G1234" s="3">
        <v>2.9868999999999999</v>
      </c>
      <c r="H1234" s="3">
        <v>8.2699999999999996E-2</v>
      </c>
      <c r="I1234" s="3">
        <v>7.3700000000000002E-2</v>
      </c>
      <c r="J1234" s="3">
        <v>0.62519999999999998</v>
      </c>
      <c r="K1234" s="3">
        <v>-87.834999999999994</v>
      </c>
      <c r="L1234" s="6">
        <v>45610.033046450619</v>
      </c>
      <c r="M1234" s="5" t="s">
        <v>4491</v>
      </c>
      <c r="N1234" s="3" t="s">
        <v>4794</v>
      </c>
      <c r="O1234" s="3" t="s">
        <v>4784</v>
      </c>
      <c r="P1234" s="3">
        <v>11</v>
      </c>
      <c r="Q1234" s="3" t="s">
        <v>4785</v>
      </c>
    </row>
    <row r="1235" spans="1:17" x14ac:dyDescent="0.25">
      <c r="A1235" s="5" t="s">
        <v>2632</v>
      </c>
      <c r="B1235" s="5" t="s">
        <v>4072</v>
      </c>
      <c r="C1235" s="3">
        <v>2.1100000000000001E-2</v>
      </c>
      <c r="D1235" s="5">
        <v>13.702999999999999</v>
      </c>
      <c r="E1235" s="3">
        <v>1257</v>
      </c>
      <c r="F1235" s="5">
        <v>0.21290000000000001</v>
      </c>
      <c r="G1235" s="3">
        <v>2.8567999999999998</v>
      </c>
      <c r="H1235" s="3">
        <v>2.1899999999999999E-2</v>
      </c>
      <c r="I1235" s="3">
        <v>2.0400000000000001E-2</v>
      </c>
      <c r="J1235" s="3">
        <v>4.4499999999999998E-2</v>
      </c>
      <c r="K1235" s="3">
        <v>-52.605400000000003</v>
      </c>
      <c r="L1235" s="6">
        <v>45629.463346566357</v>
      </c>
      <c r="M1235" s="5" t="s">
        <v>4491</v>
      </c>
      <c r="N1235" s="3" t="s">
        <v>4794</v>
      </c>
      <c r="O1235" s="3" t="s">
        <v>4784</v>
      </c>
      <c r="P1235" s="3">
        <v>12</v>
      </c>
      <c r="Q1235" s="3" t="s">
        <v>4800</v>
      </c>
    </row>
    <row r="1236" spans="1:17" x14ac:dyDescent="0.25">
      <c r="A1236" s="5" t="s">
        <v>696</v>
      </c>
      <c r="B1236" s="5" t="s">
        <v>3961</v>
      </c>
      <c r="C1236" s="3">
        <v>1.37E-2</v>
      </c>
      <c r="D1236" s="5">
        <v>13.697900000000001</v>
      </c>
      <c r="E1236" s="3">
        <v>1258</v>
      </c>
      <c r="F1236" s="5">
        <v>1.4955000000000001</v>
      </c>
      <c r="G1236" s="3">
        <v>-2.4992000000000001</v>
      </c>
      <c r="H1236" s="3">
        <v>1.52E-2</v>
      </c>
      <c r="I1236" s="3">
        <v>1.3599999999999999E-2</v>
      </c>
      <c r="J1236" s="3">
        <v>7.4499999999999997E-2</v>
      </c>
      <c r="K1236" s="3">
        <v>-81.639799999999994</v>
      </c>
      <c r="L1236" s="6">
        <v>45610.414499807099</v>
      </c>
      <c r="M1236" s="5" t="s">
        <v>4491</v>
      </c>
      <c r="N1236" s="3" t="s">
        <v>4794</v>
      </c>
      <c r="O1236" s="3" t="s">
        <v>4784</v>
      </c>
      <c r="P1236" s="3">
        <v>11</v>
      </c>
      <c r="Q1236" s="3" t="s">
        <v>4785</v>
      </c>
    </row>
    <row r="1237" spans="1:17" x14ac:dyDescent="0.25">
      <c r="A1237" s="5" t="s">
        <v>2732</v>
      </c>
      <c r="B1237" s="5" t="s">
        <v>2732</v>
      </c>
      <c r="C1237" s="3">
        <v>1.37E-2</v>
      </c>
      <c r="D1237" s="5">
        <v>13.6966</v>
      </c>
      <c r="E1237" s="3">
        <v>1259</v>
      </c>
      <c r="F1237" s="5">
        <v>2.371</v>
      </c>
      <c r="G1237" s="3">
        <v>2.56</v>
      </c>
      <c r="H1237" s="3">
        <v>1.67E-2</v>
      </c>
      <c r="I1237" s="3">
        <v>1.3100000000000001E-2</v>
      </c>
      <c r="J1237" s="3">
        <v>0.10440000000000001</v>
      </c>
      <c r="K1237" s="3">
        <v>-86.875200000000007</v>
      </c>
      <c r="L1237" s="6">
        <v>45679.93483603395</v>
      </c>
      <c r="M1237" s="5" t="s">
        <v>4491</v>
      </c>
      <c r="N1237" s="3" t="s">
        <v>4786</v>
      </c>
      <c r="O1237" s="3" t="s">
        <v>4787</v>
      </c>
      <c r="P1237" s="3">
        <v>1</v>
      </c>
      <c r="Q1237" s="3" t="s">
        <v>4788</v>
      </c>
    </row>
    <row r="1238" spans="1:17" x14ac:dyDescent="0.25">
      <c r="A1238" s="5" t="s">
        <v>2746</v>
      </c>
      <c r="B1238" s="5" t="s">
        <v>789</v>
      </c>
      <c r="C1238" s="3">
        <v>2.3199999999999998E-2</v>
      </c>
      <c r="D1238" s="5">
        <v>13.678000000000001</v>
      </c>
      <c r="E1238" s="3">
        <v>1260</v>
      </c>
      <c r="F1238" s="5">
        <v>0.1178</v>
      </c>
      <c r="G1238" s="3">
        <v>13.532</v>
      </c>
      <c r="H1238" s="3">
        <v>2.3599999999999999E-2</v>
      </c>
      <c r="I1238" s="3">
        <v>2.0400000000000001E-2</v>
      </c>
      <c r="J1238" s="3">
        <v>0.19040000000000001</v>
      </c>
      <c r="K1238" s="3">
        <v>-87.8399</v>
      </c>
      <c r="L1238" s="6">
        <v>45673.191566010799</v>
      </c>
      <c r="M1238" s="5" t="s">
        <v>4491</v>
      </c>
      <c r="N1238" s="3" t="s">
        <v>4786</v>
      </c>
      <c r="O1238" s="3" t="s">
        <v>4787</v>
      </c>
      <c r="P1238" s="3">
        <v>1</v>
      </c>
      <c r="Q1238" s="3" t="s">
        <v>4788</v>
      </c>
    </row>
    <row r="1239" spans="1:17" x14ac:dyDescent="0.25">
      <c r="A1239" s="5" t="s">
        <v>2569</v>
      </c>
      <c r="B1239" s="5" t="s">
        <v>4011</v>
      </c>
      <c r="C1239" s="3">
        <v>0</v>
      </c>
      <c r="D1239" s="5">
        <v>13.624499999999999</v>
      </c>
      <c r="E1239" s="3">
        <v>1261</v>
      </c>
      <c r="F1239" s="5">
        <v>0.23139999999999999</v>
      </c>
      <c r="G1239" s="3">
        <v>2.0520999999999998</v>
      </c>
      <c r="H1239" s="3">
        <v>0</v>
      </c>
      <c r="I1239" s="3">
        <v>0</v>
      </c>
      <c r="J1239" s="3">
        <v>0</v>
      </c>
      <c r="K1239" s="3">
        <v>-93.613600000000005</v>
      </c>
      <c r="L1239" s="6">
        <v>44677.77405945216</v>
      </c>
      <c r="M1239" s="5" t="s">
        <v>4491</v>
      </c>
      <c r="N1239" s="3" t="s">
        <v>4798</v>
      </c>
      <c r="O1239" s="3" t="s">
        <v>4790</v>
      </c>
      <c r="P1239" s="3">
        <v>4</v>
      </c>
      <c r="Q1239" s="3" t="s">
        <v>4805</v>
      </c>
    </row>
    <row r="1240" spans="1:17" x14ac:dyDescent="0.25">
      <c r="A1240" s="5" t="s">
        <v>4609</v>
      </c>
      <c r="B1240" s="5" t="s">
        <v>4610</v>
      </c>
      <c r="C1240" s="3">
        <v>80163</v>
      </c>
      <c r="D1240" s="5">
        <v>13.5776</v>
      </c>
      <c r="E1240" s="3">
        <v>1262</v>
      </c>
      <c r="F1240" s="5">
        <v>4.8999999999999998E-3</v>
      </c>
      <c r="G1240" s="3">
        <v>1.2532000000000001</v>
      </c>
      <c r="H1240" s="3">
        <v>81383</v>
      </c>
      <c r="I1240" s="3">
        <v>79162</v>
      </c>
      <c r="J1240" s="3">
        <v>98562</v>
      </c>
      <c r="K1240" s="3">
        <v>-18.789000000000001</v>
      </c>
      <c r="L1240" s="6">
        <v>45683.517791936727</v>
      </c>
      <c r="M1240" s="5" t="s">
        <v>4491</v>
      </c>
      <c r="N1240" s="3" t="s">
        <v>4786</v>
      </c>
      <c r="O1240" s="3" t="s">
        <v>4787</v>
      </c>
      <c r="P1240" s="3">
        <v>1</v>
      </c>
      <c r="Q1240" s="3" t="s">
        <v>4788</v>
      </c>
    </row>
    <row r="1241" spans="1:17" x14ac:dyDescent="0.25">
      <c r="A1241" s="5" t="s">
        <v>651</v>
      </c>
      <c r="B1241" s="5" t="s">
        <v>4083</v>
      </c>
      <c r="C1241" s="3">
        <v>0.93779999999999997</v>
      </c>
      <c r="D1241" s="5">
        <v>13.567299999999999</v>
      </c>
      <c r="E1241" s="3">
        <v>1263</v>
      </c>
      <c r="F1241" s="5">
        <v>0.1721</v>
      </c>
      <c r="G1241" s="3">
        <v>6.8798000000000004</v>
      </c>
      <c r="H1241" s="3">
        <v>0.95689999999999997</v>
      </c>
      <c r="I1241" s="3">
        <v>0.85729999999999995</v>
      </c>
      <c r="J1241" s="3">
        <v>1.17</v>
      </c>
      <c r="K1241" s="3">
        <v>-20.001799999999999</v>
      </c>
      <c r="L1241" s="6">
        <v>45141.461880478397</v>
      </c>
      <c r="M1241" s="5" t="s">
        <v>4491</v>
      </c>
      <c r="N1241" s="3" t="s">
        <v>4803</v>
      </c>
      <c r="O1241" s="3" t="s">
        <v>4796</v>
      </c>
      <c r="P1241" s="3">
        <v>8</v>
      </c>
      <c r="Q1241" s="3" t="s">
        <v>4802</v>
      </c>
    </row>
    <row r="1242" spans="1:17" x14ac:dyDescent="0.25">
      <c r="A1242" s="5" t="s">
        <v>2559</v>
      </c>
      <c r="B1242" s="5" t="s">
        <v>4006</v>
      </c>
      <c r="C1242" s="3">
        <v>3.3399999999999999E-2</v>
      </c>
      <c r="D1242" s="5">
        <v>13.5655</v>
      </c>
      <c r="E1242" s="3">
        <v>1264</v>
      </c>
      <c r="F1242" s="5">
        <v>5.1999999999999998E-3</v>
      </c>
      <c r="G1242" s="3">
        <v>2.6735000000000002</v>
      </c>
      <c r="H1242" s="3">
        <v>3.3500000000000002E-2</v>
      </c>
      <c r="I1242" s="3">
        <v>3.2500000000000001E-2</v>
      </c>
      <c r="J1242" s="3">
        <v>0.12870000000000001</v>
      </c>
      <c r="K1242" s="3">
        <v>-74.058999999999997</v>
      </c>
      <c r="L1242" s="6">
        <v>44245.322457445989</v>
      </c>
      <c r="M1242" s="5" t="s">
        <v>4491</v>
      </c>
      <c r="N1242" s="3" t="s">
        <v>4783</v>
      </c>
      <c r="O1242" s="3" t="s">
        <v>4787</v>
      </c>
      <c r="P1242" s="3">
        <v>2</v>
      </c>
      <c r="Q1242" s="3" t="s">
        <v>4801</v>
      </c>
    </row>
    <row r="1243" spans="1:17" x14ac:dyDescent="0.25">
      <c r="A1243" s="5" t="s">
        <v>2550</v>
      </c>
      <c r="B1243" s="5" t="s">
        <v>4014</v>
      </c>
      <c r="C1243" s="3">
        <v>0.51519999999999999</v>
      </c>
      <c r="D1243" s="5">
        <v>13.5298</v>
      </c>
      <c r="E1243" s="3">
        <v>1265</v>
      </c>
      <c r="F1243" s="5">
        <v>2.7300000000000001E-2</v>
      </c>
      <c r="G1243" s="3">
        <v>-0.86960000000000004</v>
      </c>
      <c r="H1243" s="3">
        <v>0.54379999999999995</v>
      </c>
      <c r="I1243" s="3">
        <v>0.5151</v>
      </c>
      <c r="J1243" s="3">
        <v>1.002</v>
      </c>
      <c r="K1243" s="3">
        <v>-48.540700000000001</v>
      </c>
      <c r="L1243" s="6">
        <v>45709.427637885805</v>
      </c>
      <c r="M1243" s="5" t="s">
        <v>4491</v>
      </c>
      <c r="N1243" s="3" t="s">
        <v>4786</v>
      </c>
      <c r="O1243" s="3" t="s">
        <v>4787</v>
      </c>
      <c r="P1243" s="3">
        <v>2</v>
      </c>
      <c r="Q1243" s="3" t="s">
        <v>4801</v>
      </c>
    </row>
    <row r="1244" spans="1:17" x14ac:dyDescent="0.25">
      <c r="A1244" s="5" t="s">
        <v>4585</v>
      </c>
      <c r="B1244" s="5" t="s">
        <v>4586</v>
      </c>
      <c r="C1244" s="3">
        <v>2.23E-2</v>
      </c>
      <c r="D1244" s="5">
        <v>13.527100000000001</v>
      </c>
      <c r="E1244" s="3">
        <v>1266</v>
      </c>
      <c r="F1244" s="5">
        <v>5.2984999999999998</v>
      </c>
      <c r="G1244" s="3">
        <v>0.88949999999999996</v>
      </c>
      <c r="H1244" s="3">
        <v>2.2800000000000001E-2</v>
      </c>
      <c r="I1244" s="3">
        <v>2.18E-2</v>
      </c>
      <c r="J1244" s="3">
        <v>0.1681</v>
      </c>
      <c r="K1244" s="3">
        <v>-86.7393</v>
      </c>
      <c r="L1244" s="6">
        <v>44556.111292901238</v>
      </c>
      <c r="M1244" s="5" t="s">
        <v>4491</v>
      </c>
      <c r="N1244" s="3" t="s">
        <v>4783</v>
      </c>
      <c r="O1244" s="3" t="s">
        <v>4784</v>
      </c>
      <c r="P1244" s="3">
        <v>12</v>
      </c>
      <c r="Q1244" s="3" t="s">
        <v>4800</v>
      </c>
    </row>
    <row r="1245" spans="1:17" x14ac:dyDescent="0.25">
      <c r="A1245" s="5" t="s">
        <v>2543</v>
      </c>
      <c r="B1245" s="5" t="s">
        <v>3990</v>
      </c>
      <c r="C1245" s="3">
        <v>1.3100000000000001E-2</v>
      </c>
      <c r="D1245" s="5">
        <v>13.4735</v>
      </c>
      <c r="E1245" s="3">
        <v>1267</v>
      </c>
      <c r="F1245" s="5">
        <v>0.1762</v>
      </c>
      <c r="G1245" s="3">
        <v>2.2185000000000001</v>
      </c>
      <c r="H1245" s="3">
        <v>1.34E-2</v>
      </c>
      <c r="I1245" s="3">
        <v>1.2800000000000001E-2</v>
      </c>
      <c r="J1245" s="3">
        <v>0.13489999999999999</v>
      </c>
      <c r="K1245" s="3">
        <v>-90.273799999999994</v>
      </c>
      <c r="L1245" s="6">
        <v>45276.39590748457</v>
      </c>
      <c r="M1245" s="5" t="s">
        <v>4491</v>
      </c>
      <c r="N1245" s="3" t="s">
        <v>4803</v>
      </c>
      <c r="O1245" s="3" t="s">
        <v>4784</v>
      </c>
      <c r="P1245" s="3">
        <v>12</v>
      </c>
      <c r="Q1245" s="3" t="s">
        <v>4800</v>
      </c>
    </row>
    <row r="1246" spans="1:17" x14ac:dyDescent="0.25">
      <c r="A1246" s="5" t="s">
        <v>2538</v>
      </c>
      <c r="B1246" s="5" t="s">
        <v>3980</v>
      </c>
      <c r="C1246" s="3">
        <v>125.47</v>
      </c>
      <c r="D1246" s="5">
        <v>13.472099999999999</v>
      </c>
      <c r="E1246" s="3">
        <v>1268</v>
      </c>
      <c r="F1246" s="5">
        <v>1.6540999999999999</v>
      </c>
      <c r="G1246" s="3">
        <v>1.3360000000000001</v>
      </c>
      <c r="H1246" s="3">
        <v>131.03</v>
      </c>
      <c r="I1246" s="3">
        <v>123.82</v>
      </c>
      <c r="J1246" s="3">
        <v>4528.43</v>
      </c>
      <c r="K1246" s="3">
        <v>-97.249200000000002</v>
      </c>
      <c r="L1246" s="6">
        <v>44376.115298456789</v>
      </c>
      <c r="M1246" s="5" t="s">
        <v>4491</v>
      </c>
      <c r="N1246" s="3" t="s">
        <v>4783</v>
      </c>
      <c r="O1246" s="3" t="s">
        <v>4790</v>
      </c>
      <c r="P1246" s="3">
        <v>6</v>
      </c>
      <c r="Q1246" s="3" t="s">
        <v>4795</v>
      </c>
    </row>
    <row r="1247" spans="1:17" x14ac:dyDescent="0.25">
      <c r="A1247" s="5" t="s">
        <v>2372</v>
      </c>
      <c r="B1247" s="5" t="s">
        <v>4846</v>
      </c>
      <c r="C1247" s="3">
        <v>4.0000000000000001E-3</v>
      </c>
      <c r="D1247" s="5">
        <v>13.471399999999999</v>
      </c>
      <c r="E1247" s="3">
        <v>1269</v>
      </c>
      <c r="F1247" s="5">
        <v>0</v>
      </c>
      <c r="G1247" s="3">
        <v>-14.511100000000001</v>
      </c>
      <c r="H1247" s="3">
        <v>4.7000000000000002E-3</v>
      </c>
      <c r="I1247" s="3">
        <v>4.0000000000000001E-3</v>
      </c>
      <c r="J1247" s="3">
        <v>0.92779999999999996</v>
      </c>
      <c r="K1247" s="3">
        <v>-99.571299999999994</v>
      </c>
      <c r="L1247" s="6">
        <v>44509.363406712961</v>
      </c>
      <c r="M1247" s="5" t="s">
        <v>4491</v>
      </c>
      <c r="N1247" s="3" t="s">
        <v>4783</v>
      </c>
      <c r="O1247" s="3" t="s">
        <v>4784</v>
      </c>
      <c r="P1247" s="3">
        <v>11</v>
      </c>
      <c r="Q1247" s="3" t="s">
        <v>4785</v>
      </c>
    </row>
    <row r="1248" spans="1:17" x14ac:dyDescent="0.25">
      <c r="A1248" s="5" t="s">
        <v>2709</v>
      </c>
      <c r="B1248" s="5" t="s">
        <v>4137</v>
      </c>
      <c r="C1248" s="3">
        <v>1E-4</v>
      </c>
      <c r="D1248" s="5">
        <v>13.4396</v>
      </c>
      <c r="E1248" s="3">
        <v>1270</v>
      </c>
      <c r="F1248" s="5">
        <v>3.4805000000000001</v>
      </c>
      <c r="G1248" s="3">
        <v>15.9696</v>
      </c>
      <c r="H1248" s="3">
        <v>1E-4</v>
      </c>
      <c r="I1248" s="3">
        <v>1E-4</v>
      </c>
      <c r="J1248" s="3">
        <v>4.0000000000000002E-4</v>
      </c>
      <c r="K1248" s="3">
        <v>-67.049400000000006</v>
      </c>
      <c r="L1248" s="6">
        <v>45728.337738387345</v>
      </c>
      <c r="M1248" s="5" t="s">
        <v>4491</v>
      </c>
      <c r="N1248" s="3" t="s">
        <v>4786</v>
      </c>
      <c r="O1248" s="3" t="s">
        <v>4787</v>
      </c>
      <c r="P1248" s="3">
        <v>3</v>
      </c>
      <c r="Q1248" s="3" t="s">
        <v>4789</v>
      </c>
    </row>
    <row r="1249" spans="1:17" x14ac:dyDescent="0.25">
      <c r="A1249" s="5" t="s">
        <v>1563</v>
      </c>
      <c r="B1249" s="5" t="s">
        <v>3991</v>
      </c>
      <c r="C1249" s="3">
        <v>1.002</v>
      </c>
      <c r="D1249" s="5">
        <v>13.437200000000001</v>
      </c>
      <c r="E1249" s="3">
        <v>1271</v>
      </c>
      <c r="F1249" s="5">
        <v>1.83E-2</v>
      </c>
      <c r="G1249" s="3">
        <v>3.4799999999999998E-2</v>
      </c>
      <c r="H1249" s="3">
        <v>1.0049999999999999</v>
      </c>
      <c r="I1249" s="3">
        <v>0.99750000000000005</v>
      </c>
      <c r="J1249" s="3">
        <v>1.0249999999999999</v>
      </c>
      <c r="K1249" s="3">
        <v>-2.2900999999999998</v>
      </c>
      <c r="L1249" s="6">
        <v>45727.271596373459</v>
      </c>
      <c r="M1249" s="5" t="s">
        <v>4491</v>
      </c>
      <c r="N1249" s="3" t="s">
        <v>4786</v>
      </c>
      <c r="O1249" s="3" t="s">
        <v>4787</v>
      </c>
      <c r="P1249" s="3">
        <v>3</v>
      </c>
      <c r="Q1249" s="3" t="s">
        <v>4789</v>
      </c>
    </row>
    <row r="1250" spans="1:17" x14ac:dyDescent="0.25">
      <c r="A1250" s="5" t="s">
        <v>2530</v>
      </c>
      <c r="B1250" s="5" t="s">
        <v>3988</v>
      </c>
      <c r="C1250" s="3">
        <v>1.8700000000000001E-2</v>
      </c>
      <c r="D1250" s="5">
        <v>13.433999999999999</v>
      </c>
      <c r="E1250" s="3">
        <v>1272</v>
      </c>
      <c r="F1250" s="5">
        <v>0.31509999999999999</v>
      </c>
      <c r="G1250" s="3">
        <v>2.8841000000000001</v>
      </c>
      <c r="H1250" s="3">
        <v>1.9199999999999998E-2</v>
      </c>
      <c r="I1250" s="3">
        <v>1.8100000000000002E-2</v>
      </c>
      <c r="J1250" s="3">
        <v>0.55820000000000003</v>
      </c>
      <c r="K1250" s="3">
        <v>-96.659000000000006</v>
      </c>
      <c r="L1250" s="6">
        <v>44274.434095023149</v>
      </c>
      <c r="M1250" s="5" t="s">
        <v>4491</v>
      </c>
      <c r="N1250" s="3" t="s">
        <v>4783</v>
      </c>
      <c r="O1250" s="3" t="s">
        <v>4787</v>
      </c>
      <c r="P1250" s="3">
        <v>3</v>
      </c>
      <c r="Q1250" s="3" t="s">
        <v>4789</v>
      </c>
    </row>
    <row r="1251" spans="1:17" x14ac:dyDescent="0.25">
      <c r="A1251" s="5" t="s">
        <v>2511</v>
      </c>
      <c r="B1251" s="5" t="s">
        <v>3968</v>
      </c>
      <c r="C1251" s="3">
        <v>0</v>
      </c>
      <c r="D1251" s="5">
        <v>13.411</v>
      </c>
      <c r="E1251" s="3">
        <v>1273</v>
      </c>
      <c r="F1251" s="5">
        <v>1.7928999999999999</v>
      </c>
      <c r="G1251" s="3">
        <v>0.76519999999999999</v>
      </c>
      <c r="H1251" s="3">
        <v>0</v>
      </c>
      <c r="I1251" s="3">
        <v>0</v>
      </c>
      <c r="J1251" s="3">
        <v>0</v>
      </c>
      <c r="K1251" s="3">
        <v>-95.601600000000005</v>
      </c>
      <c r="L1251" s="6">
        <v>45324.291060841053</v>
      </c>
      <c r="M1251" s="5" t="s">
        <v>4491</v>
      </c>
      <c r="N1251" s="3" t="s">
        <v>4794</v>
      </c>
      <c r="O1251" s="3" t="s">
        <v>4787</v>
      </c>
      <c r="P1251" s="3">
        <v>2</v>
      </c>
      <c r="Q1251" s="3" t="s">
        <v>4801</v>
      </c>
    </row>
    <row r="1252" spans="1:17" x14ac:dyDescent="0.25">
      <c r="A1252" s="5" t="s">
        <v>2533</v>
      </c>
      <c r="B1252" s="5" t="s">
        <v>2533</v>
      </c>
      <c r="C1252" s="3">
        <v>5.2299999999999999E-2</v>
      </c>
      <c r="D1252" s="5">
        <v>13.399900000000001</v>
      </c>
      <c r="E1252" s="3">
        <v>1274</v>
      </c>
      <c r="F1252" s="5">
        <v>5.2926000000000002</v>
      </c>
      <c r="G1252" s="3">
        <v>9.7545999999999999</v>
      </c>
      <c r="H1252" s="3">
        <v>5.4199999999999998E-2</v>
      </c>
      <c r="I1252" s="3">
        <v>4.7600000000000003E-2</v>
      </c>
      <c r="J1252" s="3">
        <v>0.75290000000000001</v>
      </c>
      <c r="K1252" s="3">
        <v>-93.0595</v>
      </c>
      <c r="L1252" s="6">
        <v>45705.924158873459</v>
      </c>
      <c r="M1252" s="5" t="s">
        <v>4491</v>
      </c>
      <c r="N1252" s="3" t="s">
        <v>4786</v>
      </c>
      <c r="O1252" s="3" t="s">
        <v>4787</v>
      </c>
      <c r="P1252" s="3">
        <v>2</v>
      </c>
      <c r="Q1252" s="3" t="s">
        <v>4801</v>
      </c>
    </row>
    <row r="1253" spans="1:17" x14ac:dyDescent="0.25">
      <c r="A1253" s="5" t="s">
        <v>4039</v>
      </c>
      <c r="B1253" s="5" t="s">
        <v>4039</v>
      </c>
      <c r="C1253" s="3">
        <v>2.0999999999999999E-3</v>
      </c>
      <c r="D1253" s="5">
        <v>13.385</v>
      </c>
      <c r="E1253" s="3">
        <v>1275</v>
      </c>
      <c r="F1253" s="5">
        <v>3.1789000000000001</v>
      </c>
      <c r="G1253" s="3">
        <v>-3.0634999999999999</v>
      </c>
      <c r="H1253" s="3">
        <v>2.3E-3</v>
      </c>
      <c r="I1253" s="3">
        <v>2E-3</v>
      </c>
      <c r="J1253" s="3">
        <v>2.98E-2</v>
      </c>
      <c r="K1253" s="3">
        <v>-92.915099999999995</v>
      </c>
      <c r="L1253" s="6">
        <v>45258.336854822533</v>
      </c>
      <c r="M1253" s="5" t="s">
        <v>4491</v>
      </c>
      <c r="N1253" s="3" t="s">
        <v>4803</v>
      </c>
      <c r="O1253" s="3" t="s">
        <v>4784</v>
      </c>
      <c r="P1253" s="3">
        <v>11</v>
      </c>
      <c r="Q1253" s="3" t="s">
        <v>4785</v>
      </c>
    </row>
    <row r="1254" spans="1:17" x14ac:dyDescent="0.25">
      <c r="A1254" s="5" t="s">
        <v>2574</v>
      </c>
      <c r="B1254" s="5" t="s">
        <v>4023</v>
      </c>
      <c r="C1254" s="3">
        <v>0.94099999999999995</v>
      </c>
      <c r="D1254" s="5">
        <v>13.3683</v>
      </c>
      <c r="E1254" s="3">
        <v>1276</v>
      </c>
      <c r="F1254" s="5">
        <v>1.03E-2</v>
      </c>
      <c r="G1254" s="3">
        <v>0.112</v>
      </c>
      <c r="H1254" s="3">
        <v>0.95569999999999999</v>
      </c>
      <c r="I1254" s="3">
        <v>0.93799999999999994</v>
      </c>
      <c r="J1254" s="3">
        <v>2.94</v>
      </c>
      <c r="K1254" s="3">
        <v>-68.001199999999997</v>
      </c>
      <c r="L1254" s="6">
        <v>44845.737808950616</v>
      </c>
      <c r="M1254" s="5" t="s">
        <v>4491</v>
      </c>
      <c r="N1254" s="3" t="s">
        <v>4798</v>
      </c>
      <c r="O1254" s="3" t="s">
        <v>4784</v>
      </c>
      <c r="P1254" s="3">
        <v>10</v>
      </c>
      <c r="Q1254" s="3" t="s">
        <v>4793</v>
      </c>
    </row>
    <row r="1255" spans="1:17" x14ac:dyDescent="0.25">
      <c r="A1255" s="5" t="s">
        <v>2469</v>
      </c>
      <c r="B1255" s="5" t="s">
        <v>3919</v>
      </c>
      <c r="C1255" s="3">
        <v>0.1835</v>
      </c>
      <c r="D1255" s="5">
        <v>13.294700000000001</v>
      </c>
      <c r="E1255" s="3">
        <v>1277</v>
      </c>
      <c r="F1255" s="5">
        <v>11.178000000000001</v>
      </c>
      <c r="G1255" s="3">
        <v>-3.0222000000000002</v>
      </c>
      <c r="H1255" s="3">
        <v>0.19989999999999999</v>
      </c>
      <c r="I1255" s="3">
        <v>0.18060000000000001</v>
      </c>
      <c r="J1255" s="3">
        <v>24.4</v>
      </c>
      <c r="K1255" s="3">
        <v>-99.2483</v>
      </c>
      <c r="L1255" s="6">
        <v>44438.858439544754</v>
      </c>
      <c r="M1255" s="5" t="s">
        <v>4491</v>
      </c>
      <c r="N1255" s="3" t="s">
        <v>4783</v>
      </c>
      <c r="O1255" s="3" t="s">
        <v>4796</v>
      </c>
      <c r="P1255" s="3">
        <v>8</v>
      </c>
      <c r="Q1255" s="3" t="s">
        <v>4802</v>
      </c>
    </row>
    <row r="1256" spans="1:17" x14ac:dyDescent="0.25">
      <c r="A1256" s="5" t="s">
        <v>2554</v>
      </c>
      <c r="B1256" s="5" t="s">
        <v>4002</v>
      </c>
      <c r="C1256" s="3">
        <v>1.0740000000000001</v>
      </c>
      <c r="D1256" s="5">
        <v>13.293200000000001</v>
      </c>
      <c r="E1256" s="3">
        <v>1278</v>
      </c>
      <c r="F1256" s="5">
        <v>3.4200000000000001E-2</v>
      </c>
      <c r="G1256" s="3">
        <v>6.7500000000000004E-2</v>
      </c>
      <c r="H1256" s="3">
        <v>1.0780000000000001</v>
      </c>
      <c r="I1256" s="3">
        <v>1.0680000000000001</v>
      </c>
      <c r="J1256" s="3">
        <v>1.1000000000000001</v>
      </c>
      <c r="K1256" s="3">
        <v>-2.7515000000000001</v>
      </c>
      <c r="L1256" s="6">
        <v>45718.528529629628</v>
      </c>
      <c r="M1256" s="5" t="s">
        <v>4491</v>
      </c>
      <c r="N1256" s="3" t="s">
        <v>4786</v>
      </c>
      <c r="O1256" s="3" t="s">
        <v>4787</v>
      </c>
      <c r="P1256" s="3">
        <v>3</v>
      </c>
      <c r="Q1256" s="3" t="s">
        <v>4789</v>
      </c>
    </row>
    <row r="1257" spans="1:17" x14ac:dyDescent="0.25">
      <c r="A1257" s="5" t="s">
        <v>2614</v>
      </c>
      <c r="B1257" s="5" t="s">
        <v>4068</v>
      </c>
      <c r="C1257" s="3">
        <v>0</v>
      </c>
      <c r="D1257" s="5">
        <v>13.238300000000001</v>
      </c>
      <c r="E1257" s="3">
        <v>1279</v>
      </c>
      <c r="F1257" s="5">
        <v>0.19420000000000001</v>
      </c>
      <c r="G1257" s="3">
        <v>11.644600000000001</v>
      </c>
      <c r="H1257" s="3">
        <v>0</v>
      </c>
      <c r="I1257" s="3">
        <v>0</v>
      </c>
      <c r="J1257" s="3">
        <v>2.9999999999999997E-4</v>
      </c>
      <c r="K1257" s="3">
        <v>-95.134100000000004</v>
      </c>
      <c r="L1257" s="6">
        <v>45456.57160108025</v>
      </c>
      <c r="M1257" s="5" t="s">
        <v>4491</v>
      </c>
      <c r="N1257" s="3" t="s">
        <v>4794</v>
      </c>
      <c r="O1257" s="3" t="s">
        <v>4790</v>
      </c>
      <c r="P1257" s="3">
        <v>6</v>
      </c>
      <c r="Q1257" s="3" t="s">
        <v>4795</v>
      </c>
    </row>
    <row r="1258" spans="1:17" x14ac:dyDescent="0.25">
      <c r="A1258" s="5" t="s">
        <v>4814</v>
      </c>
      <c r="B1258" s="5" t="s">
        <v>4815</v>
      </c>
      <c r="C1258" s="3">
        <v>5.07</v>
      </c>
      <c r="D1258" s="5">
        <v>13.1472</v>
      </c>
      <c r="E1258" s="3">
        <v>1280</v>
      </c>
      <c r="F1258" s="5">
        <v>4.0000000000000001E-3</v>
      </c>
      <c r="G1258" s="3">
        <v>5.4439000000000002</v>
      </c>
      <c r="H1258" s="3">
        <v>5.1100000000000003</v>
      </c>
      <c r="I1258" s="3">
        <v>4.2300000000000004</v>
      </c>
      <c r="J1258" s="3">
        <v>91.13</v>
      </c>
      <c r="K1258" s="3">
        <v>-94.436800000000005</v>
      </c>
      <c r="L1258" s="6">
        <v>43110.229166666664</v>
      </c>
      <c r="M1258" s="5" t="s">
        <v>4491</v>
      </c>
      <c r="N1258" s="3" t="s">
        <v>4792</v>
      </c>
      <c r="O1258" s="3" t="s">
        <v>4787</v>
      </c>
      <c r="P1258" s="3">
        <v>1</v>
      </c>
      <c r="Q1258" s="3" t="s">
        <v>4788</v>
      </c>
    </row>
    <row r="1259" spans="1:17" x14ac:dyDescent="0.25">
      <c r="A1259" s="5" t="s">
        <v>766</v>
      </c>
      <c r="B1259" s="5" t="s">
        <v>766</v>
      </c>
      <c r="C1259" s="3">
        <v>1.32E-2</v>
      </c>
      <c r="D1259" s="5">
        <v>13.1378</v>
      </c>
      <c r="E1259" s="3">
        <v>1281</v>
      </c>
      <c r="F1259" s="5">
        <v>1.0974999999999999</v>
      </c>
      <c r="G1259" s="3">
        <v>8.1949000000000005</v>
      </c>
      <c r="H1259" s="3">
        <v>1.3299999999999999E-2</v>
      </c>
      <c r="I1259" s="3">
        <v>1.2200000000000001E-2</v>
      </c>
      <c r="J1259" s="3">
        <v>4.9599999999999998E-2</v>
      </c>
      <c r="K1259" s="3">
        <v>-73.537800000000004</v>
      </c>
      <c r="L1259" s="6">
        <v>45669.580679166669</v>
      </c>
      <c r="M1259" s="5" t="s">
        <v>4491</v>
      </c>
      <c r="N1259" s="3" t="s">
        <v>4786</v>
      </c>
      <c r="O1259" s="3" t="s">
        <v>4787</v>
      </c>
      <c r="P1259" s="3">
        <v>1</v>
      </c>
      <c r="Q1259" s="3" t="s">
        <v>4788</v>
      </c>
    </row>
    <row r="1260" spans="1:17" x14ac:dyDescent="0.25">
      <c r="A1260" s="5" t="s">
        <v>2418</v>
      </c>
      <c r="B1260" s="5" t="s">
        <v>3947</v>
      </c>
      <c r="C1260" s="3">
        <v>2.98E-2</v>
      </c>
      <c r="D1260" s="5">
        <v>13.0143</v>
      </c>
      <c r="E1260" s="3">
        <v>1282</v>
      </c>
      <c r="F1260" s="5">
        <v>2.3199000000000001</v>
      </c>
      <c r="G1260" s="3">
        <v>7.5952999999999999</v>
      </c>
      <c r="H1260" s="3">
        <v>3.1E-2</v>
      </c>
      <c r="I1260" s="3">
        <v>2.7400000000000001E-2</v>
      </c>
      <c r="J1260" s="3">
        <v>0.90100000000000002</v>
      </c>
      <c r="K1260" s="3">
        <v>-96.705500000000001</v>
      </c>
      <c r="L1260" s="6">
        <v>44293.349280362658</v>
      </c>
      <c r="M1260" s="5" t="s">
        <v>4491</v>
      </c>
      <c r="N1260" s="3" t="s">
        <v>4783</v>
      </c>
      <c r="O1260" s="3" t="s">
        <v>4790</v>
      </c>
      <c r="P1260" s="3">
        <v>4</v>
      </c>
      <c r="Q1260" s="3" t="s">
        <v>4805</v>
      </c>
    </row>
    <row r="1261" spans="1:17" x14ac:dyDescent="0.25">
      <c r="A1261" s="5" t="s">
        <v>767</v>
      </c>
      <c r="B1261" s="5" t="s">
        <v>767</v>
      </c>
      <c r="C1261" s="3">
        <v>0.61870000000000003</v>
      </c>
      <c r="D1261" s="5">
        <v>12.979699999999999</v>
      </c>
      <c r="E1261" s="3">
        <v>1283</v>
      </c>
      <c r="F1261" s="5">
        <v>0.1027</v>
      </c>
      <c r="G1261" s="3">
        <v>11.3002</v>
      </c>
      <c r="H1261" s="3">
        <v>0.62370000000000003</v>
      </c>
      <c r="I1261" s="3">
        <v>0.55430000000000001</v>
      </c>
      <c r="J1261" s="3">
        <v>2.0299999999999998</v>
      </c>
      <c r="K1261" s="3">
        <v>-69.555300000000003</v>
      </c>
      <c r="L1261" s="6">
        <v>45642.254222916665</v>
      </c>
      <c r="M1261" s="5" t="s">
        <v>4491</v>
      </c>
      <c r="N1261" s="3" t="s">
        <v>4794</v>
      </c>
      <c r="O1261" s="3" t="s">
        <v>4784</v>
      </c>
      <c r="P1261" s="3">
        <v>12</v>
      </c>
      <c r="Q1261" s="3" t="s">
        <v>4800</v>
      </c>
    </row>
    <row r="1262" spans="1:17" x14ac:dyDescent="0.25">
      <c r="A1262" s="5" t="s">
        <v>4816</v>
      </c>
      <c r="B1262" s="5" t="s">
        <v>4817</v>
      </c>
      <c r="C1262" s="3">
        <v>86794</v>
      </c>
      <c r="D1262" s="5">
        <v>12.967599999999999</v>
      </c>
      <c r="E1262" s="3">
        <v>1284</v>
      </c>
      <c r="F1262" s="5">
        <v>0</v>
      </c>
      <c r="G1262" s="3">
        <v>3.0535999999999999</v>
      </c>
      <c r="H1262" s="3">
        <v>86801</v>
      </c>
      <c r="I1262" s="3">
        <v>84017</v>
      </c>
      <c r="J1262" s="3">
        <v>107084</v>
      </c>
      <c r="K1262" s="3">
        <v>-18.9483</v>
      </c>
      <c r="L1262" s="6">
        <v>45677.518226581793</v>
      </c>
      <c r="M1262" s="5" t="s">
        <v>4491</v>
      </c>
      <c r="N1262" s="3" t="s">
        <v>4786</v>
      </c>
      <c r="O1262" s="3" t="s">
        <v>4787</v>
      </c>
      <c r="P1262" s="3">
        <v>1</v>
      </c>
      <c r="Q1262" s="3" t="s">
        <v>4788</v>
      </c>
    </row>
    <row r="1263" spans="1:17" x14ac:dyDescent="0.25">
      <c r="A1263" s="5" t="s">
        <v>2540</v>
      </c>
      <c r="B1263" s="5" t="s">
        <v>3996</v>
      </c>
      <c r="C1263" s="3">
        <v>2.0799999999999999E-2</v>
      </c>
      <c r="D1263" s="5">
        <v>12.9527</v>
      </c>
      <c r="E1263" s="3">
        <v>1285</v>
      </c>
      <c r="F1263" s="5">
        <v>0.4118</v>
      </c>
      <c r="G1263" s="3">
        <v>-0.1673</v>
      </c>
      <c r="H1263" s="3">
        <v>2.1499999999999998E-2</v>
      </c>
      <c r="I1263" s="3">
        <v>2.07E-2</v>
      </c>
      <c r="J1263" s="3">
        <v>0.91669999999999996</v>
      </c>
      <c r="K1263" s="3">
        <v>-97.726799999999997</v>
      </c>
      <c r="L1263" s="6">
        <v>44300.805453858025</v>
      </c>
      <c r="M1263" s="5" t="s">
        <v>4491</v>
      </c>
      <c r="N1263" s="3" t="s">
        <v>4783</v>
      </c>
      <c r="O1263" s="3" t="s">
        <v>4790</v>
      </c>
      <c r="P1263" s="3">
        <v>4</v>
      </c>
      <c r="Q1263" s="3" t="s">
        <v>4805</v>
      </c>
    </row>
    <row r="1264" spans="1:17" x14ac:dyDescent="0.25">
      <c r="A1264" s="5" t="s">
        <v>762</v>
      </c>
      <c r="B1264" s="5" t="s">
        <v>762</v>
      </c>
      <c r="C1264" s="3">
        <v>1.0069999999999999</v>
      </c>
      <c r="D1264" s="5">
        <v>12.9497</v>
      </c>
      <c r="E1264" s="3">
        <v>1286</v>
      </c>
      <c r="F1264" s="5">
        <v>9.6299999999999997E-2</v>
      </c>
      <c r="G1264" s="3">
        <v>-0.1087</v>
      </c>
      <c r="H1264" s="3">
        <v>1.0129999999999999</v>
      </c>
      <c r="I1264" s="3">
        <v>1.004</v>
      </c>
      <c r="J1264" s="3">
        <v>1.0580000000000001</v>
      </c>
      <c r="K1264" s="3">
        <v>-4.9170999999999996</v>
      </c>
      <c r="L1264" s="6">
        <v>45682.730351929014</v>
      </c>
      <c r="M1264" s="5" t="s">
        <v>4491</v>
      </c>
      <c r="N1264" s="3" t="s">
        <v>4786</v>
      </c>
      <c r="O1264" s="3" t="s">
        <v>4787</v>
      </c>
      <c r="P1264" s="3">
        <v>1</v>
      </c>
      <c r="Q1264" s="3" t="s">
        <v>4788</v>
      </c>
    </row>
    <row r="1265" spans="1:17" x14ac:dyDescent="0.25">
      <c r="A1265" s="5" t="s">
        <v>745</v>
      </c>
      <c r="B1265" s="5" t="s">
        <v>745</v>
      </c>
      <c r="C1265" s="3">
        <v>0.75939999999999996</v>
      </c>
      <c r="D1265" s="5">
        <v>12.914199999999999</v>
      </c>
      <c r="E1265" s="3">
        <v>1287</v>
      </c>
      <c r="F1265" s="5">
        <v>17.699100000000001</v>
      </c>
      <c r="G1265" s="3">
        <v>6.0100000000000001E-2</v>
      </c>
      <c r="H1265" s="3">
        <v>0.76649999999999996</v>
      </c>
      <c r="I1265" s="3">
        <v>0.75190000000000001</v>
      </c>
      <c r="J1265" s="3">
        <v>1.36</v>
      </c>
      <c r="K1265" s="3">
        <v>-44.007199999999997</v>
      </c>
      <c r="L1265" s="6">
        <v>44514.705547839505</v>
      </c>
      <c r="M1265" s="5" t="s">
        <v>4491</v>
      </c>
      <c r="N1265" s="3" t="s">
        <v>4783</v>
      </c>
      <c r="O1265" s="3" t="s">
        <v>4784</v>
      </c>
      <c r="P1265" s="3">
        <v>11</v>
      </c>
      <c r="Q1265" s="3" t="s">
        <v>4785</v>
      </c>
    </row>
    <row r="1266" spans="1:17" x14ac:dyDescent="0.25">
      <c r="A1266" s="5" t="s">
        <v>2602</v>
      </c>
      <c r="B1266" s="5" t="s">
        <v>2602</v>
      </c>
      <c r="C1266" s="3">
        <v>1.43E-2</v>
      </c>
      <c r="D1266" s="5">
        <v>12.907400000000001</v>
      </c>
      <c r="E1266" s="3">
        <v>1288</v>
      </c>
      <c r="F1266" s="5">
        <v>1.7129000000000001</v>
      </c>
      <c r="G1266" s="3">
        <v>4.4790999999999999</v>
      </c>
      <c r="H1266" s="3">
        <v>1.5599999999999999E-2</v>
      </c>
      <c r="I1266" s="3">
        <v>1.37E-2</v>
      </c>
      <c r="J1266" s="3">
        <v>0.17219999999999999</v>
      </c>
      <c r="K1266" s="3">
        <v>-91.718999999999994</v>
      </c>
      <c r="L1266" s="6">
        <v>45606.684861689813</v>
      </c>
      <c r="M1266" s="5" t="s">
        <v>4491</v>
      </c>
      <c r="N1266" s="3" t="s">
        <v>4794</v>
      </c>
      <c r="O1266" s="3" t="s">
        <v>4784</v>
      </c>
      <c r="P1266" s="3">
        <v>11</v>
      </c>
      <c r="Q1266" s="3" t="s">
        <v>4785</v>
      </c>
    </row>
    <row r="1267" spans="1:17" x14ac:dyDescent="0.25">
      <c r="A1267" s="5" t="s">
        <v>2411</v>
      </c>
      <c r="B1267" s="5" t="s">
        <v>3871</v>
      </c>
      <c r="C1267" s="3">
        <v>0.24959999999999999</v>
      </c>
      <c r="D1267" s="5">
        <v>12.903600000000001</v>
      </c>
      <c r="E1267" s="3">
        <v>1289</v>
      </c>
      <c r="F1267" s="5">
        <v>10.084899999999999</v>
      </c>
      <c r="G1267" s="3">
        <v>1.9076</v>
      </c>
      <c r="H1267" s="3">
        <v>0.26190000000000002</v>
      </c>
      <c r="I1267" s="3">
        <v>0.24199999999999999</v>
      </c>
      <c r="J1267" s="3">
        <v>10.59</v>
      </c>
      <c r="K1267" s="3">
        <v>-97.647199999999998</v>
      </c>
      <c r="L1267" s="6">
        <v>45340.947783719137</v>
      </c>
      <c r="M1267" s="5" t="s">
        <v>4491</v>
      </c>
      <c r="N1267" s="3" t="s">
        <v>4794</v>
      </c>
      <c r="O1267" s="3" t="s">
        <v>4787</v>
      </c>
      <c r="P1267" s="3">
        <v>2</v>
      </c>
      <c r="Q1267" s="3" t="s">
        <v>4801</v>
      </c>
    </row>
    <row r="1268" spans="1:17" x14ac:dyDescent="0.25">
      <c r="A1268" s="5" t="s">
        <v>2662</v>
      </c>
      <c r="B1268" s="5" t="s">
        <v>4095</v>
      </c>
      <c r="C1268" s="3">
        <v>0.77139999999999997</v>
      </c>
      <c r="D1268" s="5">
        <v>12.902100000000001</v>
      </c>
      <c r="E1268" s="3">
        <v>1290</v>
      </c>
      <c r="F1268" s="5">
        <v>3.0099999999999998E-2</v>
      </c>
      <c r="G1268" s="3">
        <v>13.3194</v>
      </c>
      <c r="H1268" s="3">
        <v>0.77249999999999996</v>
      </c>
      <c r="I1268" s="3">
        <v>0.68</v>
      </c>
      <c r="J1268" s="3">
        <v>1.93</v>
      </c>
      <c r="K1268" s="3">
        <v>-60.053699999999999</v>
      </c>
      <c r="L1268" s="6">
        <v>45629.413741165125</v>
      </c>
      <c r="M1268" s="5" t="s">
        <v>4491</v>
      </c>
      <c r="N1268" s="3" t="s">
        <v>4794</v>
      </c>
      <c r="O1268" s="3" t="s">
        <v>4784</v>
      </c>
      <c r="P1268" s="3">
        <v>12</v>
      </c>
      <c r="Q1268" s="3" t="s">
        <v>4800</v>
      </c>
    </row>
    <row r="1269" spans="1:17" x14ac:dyDescent="0.25">
      <c r="A1269" s="5" t="s">
        <v>2740</v>
      </c>
      <c r="B1269" s="5" t="s">
        <v>4167</v>
      </c>
      <c r="C1269" s="3">
        <v>5.0000000000000001E-4</v>
      </c>
      <c r="D1269" s="5">
        <v>12.8993</v>
      </c>
      <c r="E1269" s="3">
        <v>1291</v>
      </c>
      <c r="F1269" s="5">
        <v>6.0164</v>
      </c>
      <c r="G1269" s="3">
        <v>33.254800000000003</v>
      </c>
      <c r="H1269" s="3">
        <v>5.0000000000000001E-4</v>
      </c>
      <c r="I1269" s="3">
        <v>4.0000000000000002E-4</v>
      </c>
      <c r="J1269" s="3">
        <v>7.7999999999999996E-3</v>
      </c>
      <c r="K1269" s="3">
        <v>-93.479500000000002</v>
      </c>
      <c r="L1269" s="6">
        <v>45279.506482175922</v>
      </c>
      <c r="M1269" s="5" t="s">
        <v>4491</v>
      </c>
      <c r="N1269" s="3" t="s">
        <v>4803</v>
      </c>
      <c r="O1269" s="3" t="s">
        <v>4784</v>
      </c>
      <c r="P1269" s="3">
        <v>12</v>
      </c>
      <c r="Q1269" s="3" t="s">
        <v>4800</v>
      </c>
    </row>
    <row r="1270" spans="1:17" x14ac:dyDescent="0.25">
      <c r="A1270" s="5" t="s">
        <v>3971</v>
      </c>
      <c r="B1270" s="5" t="s">
        <v>3971</v>
      </c>
      <c r="C1270" s="3">
        <v>1.29E-2</v>
      </c>
      <c r="D1270" s="5">
        <v>12.885899999999999</v>
      </c>
      <c r="E1270" s="3">
        <v>1292</v>
      </c>
      <c r="F1270" s="5">
        <v>6.5410000000000004</v>
      </c>
      <c r="G1270" s="3">
        <v>-0.1123</v>
      </c>
      <c r="H1270" s="3">
        <v>1.35E-2</v>
      </c>
      <c r="I1270" s="3">
        <v>1.2699999999999999E-2</v>
      </c>
      <c r="J1270" s="3">
        <v>0.44280000000000003</v>
      </c>
      <c r="K1270" s="3">
        <v>-97.100300000000004</v>
      </c>
      <c r="L1270" s="6">
        <v>45360.319674961422</v>
      </c>
      <c r="M1270" s="5" t="s">
        <v>4491</v>
      </c>
      <c r="N1270" s="3" t="s">
        <v>4794</v>
      </c>
      <c r="O1270" s="3" t="s">
        <v>4787</v>
      </c>
      <c r="P1270" s="3">
        <v>3</v>
      </c>
      <c r="Q1270" s="3" t="s">
        <v>4789</v>
      </c>
    </row>
    <row r="1271" spans="1:17" x14ac:dyDescent="0.25">
      <c r="A1271" s="5" t="s">
        <v>2607</v>
      </c>
      <c r="B1271" s="5" t="s">
        <v>3974</v>
      </c>
      <c r="C1271" s="3">
        <v>5.9999999999999995E-4</v>
      </c>
      <c r="D1271" s="5">
        <v>12.8454</v>
      </c>
      <c r="E1271" s="3">
        <v>1293</v>
      </c>
      <c r="F1271" s="5">
        <v>0.1139</v>
      </c>
      <c r="G1271" s="3">
        <v>0.32350000000000001</v>
      </c>
      <c r="H1271" s="3">
        <v>5.9999999999999995E-4</v>
      </c>
      <c r="I1271" s="3">
        <v>5.9999999999999995E-4</v>
      </c>
      <c r="J1271" s="3">
        <v>1.5900000000000001E-2</v>
      </c>
      <c r="K1271" s="3">
        <v>-96.1982</v>
      </c>
      <c r="L1271" s="6">
        <v>44291.897863040125</v>
      </c>
      <c r="M1271" s="5" t="s">
        <v>4491</v>
      </c>
      <c r="N1271" s="3" t="s">
        <v>4783</v>
      </c>
      <c r="O1271" s="3" t="s">
        <v>4790</v>
      </c>
      <c r="P1271" s="3">
        <v>4</v>
      </c>
      <c r="Q1271" s="3" t="s">
        <v>4805</v>
      </c>
    </row>
    <row r="1272" spans="1:17" x14ac:dyDescent="0.25">
      <c r="A1272" s="5" t="s">
        <v>2606</v>
      </c>
      <c r="B1272" s="5" t="s">
        <v>4054</v>
      </c>
      <c r="C1272" s="3">
        <v>2.5700000000000001E-2</v>
      </c>
      <c r="D1272" s="5">
        <v>12.8192</v>
      </c>
      <c r="E1272" s="3">
        <v>1294</v>
      </c>
      <c r="F1272" s="5">
        <v>7.0307000000000004</v>
      </c>
      <c r="G1272" s="3">
        <v>1.1356999999999999</v>
      </c>
      <c r="H1272" s="3">
        <v>2.7199999999999998E-2</v>
      </c>
      <c r="I1272" s="3">
        <v>2.47E-2</v>
      </c>
      <c r="J1272" s="3">
        <v>0.15870000000000001</v>
      </c>
      <c r="K1272" s="3">
        <v>-83.841399999999993</v>
      </c>
      <c r="L1272" s="6">
        <v>45729.632866203705</v>
      </c>
      <c r="M1272" s="5" t="s">
        <v>4491</v>
      </c>
      <c r="N1272" s="3" t="s">
        <v>4786</v>
      </c>
      <c r="O1272" s="3" t="s">
        <v>4787</v>
      </c>
      <c r="P1272" s="3">
        <v>3</v>
      </c>
      <c r="Q1272" s="3" t="s">
        <v>4789</v>
      </c>
    </row>
    <row r="1273" spans="1:17" x14ac:dyDescent="0.25">
      <c r="A1273" s="5" t="s">
        <v>2516</v>
      </c>
      <c r="B1273" s="5" t="s">
        <v>3960</v>
      </c>
      <c r="C1273" s="3">
        <v>0.99990000000000001</v>
      </c>
      <c r="D1273" s="5">
        <v>12.817399999999999</v>
      </c>
      <c r="E1273" s="3">
        <v>1295</v>
      </c>
      <c r="F1273" s="5">
        <v>2.24E-2</v>
      </c>
      <c r="G1273" s="3">
        <v>-0.104</v>
      </c>
      <c r="H1273" s="3">
        <v>1.012</v>
      </c>
      <c r="I1273" s="3">
        <v>0.99580000000000002</v>
      </c>
      <c r="J1273" s="3">
        <v>1.24</v>
      </c>
      <c r="K1273" s="3">
        <v>-19.2911</v>
      </c>
      <c r="L1273" s="6">
        <v>45539.577824112654</v>
      </c>
      <c r="M1273" s="5" t="s">
        <v>4491</v>
      </c>
      <c r="N1273" s="3" t="s">
        <v>4794</v>
      </c>
      <c r="O1273" s="3" t="s">
        <v>4796</v>
      </c>
      <c r="P1273" s="3">
        <v>9</v>
      </c>
      <c r="Q1273" s="3" t="s">
        <v>4797</v>
      </c>
    </row>
    <row r="1274" spans="1:17" x14ac:dyDescent="0.25">
      <c r="A1274" s="5" t="s">
        <v>2528</v>
      </c>
      <c r="B1274" s="5" t="s">
        <v>2528</v>
      </c>
      <c r="C1274" s="3">
        <v>1.29E-2</v>
      </c>
      <c r="D1274" s="5">
        <v>12.809100000000001</v>
      </c>
      <c r="E1274" s="3">
        <v>1296</v>
      </c>
      <c r="F1274" s="5">
        <v>0.1021</v>
      </c>
      <c r="G1274" s="3">
        <v>-12.1959</v>
      </c>
      <c r="H1274" s="3">
        <v>1.4999999999999999E-2</v>
      </c>
      <c r="I1274" s="3">
        <v>1.2800000000000001E-2</v>
      </c>
      <c r="J1274" s="3">
        <v>7.5800000000000006E-2</v>
      </c>
      <c r="K1274" s="3">
        <v>-83.099500000000006</v>
      </c>
      <c r="L1274" s="6">
        <v>45442.76546145833</v>
      </c>
      <c r="M1274" s="5" t="s">
        <v>4491</v>
      </c>
      <c r="N1274" s="3" t="s">
        <v>4794</v>
      </c>
      <c r="O1274" s="3" t="s">
        <v>4790</v>
      </c>
      <c r="P1274" s="3">
        <v>5</v>
      </c>
      <c r="Q1274" s="3" t="s">
        <v>4791</v>
      </c>
    </row>
    <row r="1275" spans="1:17" x14ac:dyDescent="0.25">
      <c r="A1275" s="5" t="s">
        <v>2604</v>
      </c>
      <c r="B1275" s="5" t="s">
        <v>4050</v>
      </c>
      <c r="C1275" s="3">
        <v>1.23</v>
      </c>
      <c r="D1275" s="5">
        <v>12.7841</v>
      </c>
      <c r="E1275" s="3">
        <v>1297</v>
      </c>
      <c r="F1275" s="5">
        <v>3.8999999999999998E-3</v>
      </c>
      <c r="G1275" s="3">
        <v>3.1600000000000003E-2</v>
      </c>
      <c r="H1275" s="3">
        <v>1.23</v>
      </c>
      <c r="I1275" s="3">
        <v>1.22</v>
      </c>
      <c r="J1275" s="3">
        <v>1.27</v>
      </c>
      <c r="K1275" s="3">
        <v>-3.7425000000000002</v>
      </c>
      <c r="L1275" s="6">
        <v>45691.334687885799</v>
      </c>
      <c r="M1275" s="5" t="s">
        <v>4491</v>
      </c>
      <c r="N1275" s="3" t="s">
        <v>4786</v>
      </c>
      <c r="O1275" s="3" t="s">
        <v>4787</v>
      </c>
      <c r="P1275" s="3">
        <v>2</v>
      </c>
      <c r="Q1275" s="3" t="s">
        <v>4801</v>
      </c>
    </row>
    <row r="1276" spans="1:17" x14ac:dyDescent="0.25">
      <c r="A1276" s="5" t="s">
        <v>2544</v>
      </c>
      <c r="B1276" s="5" t="s">
        <v>3786</v>
      </c>
      <c r="C1276" s="3">
        <v>3.1E-2</v>
      </c>
      <c r="D1276" s="5">
        <v>12.722099999999999</v>
      </c>
      <c r="E1276" s="3">
        <v>1298</v>
      </c>
      <c r="F1276" s="5">
        <v>4.0000000000000002E-4</v>
      </c>
      <c r="G1276" s="3">
        <v>-40.971400000000003</v>
      </c>
      <c r="H1276" s="3">
        <v>5.8200000000000002E-2</v>
      </c>
      <c r="I1276" s="3">
        <v>3.0800000000000001E-2</v>
      </c>
      <c r="J1276" s="3">
        <v>1.0109999999999999</v>
      </c>
      <c r="K1276" s="3">
        <v>-96.937799999999996</v>
      </c>
      <c r="L1276" s="6">
        <v>44277.485992554015</v>
      </c>
      <c r="M1276" s="5" t="s">
        <v>4491</v>
      </c>
      <c r="N1276" s="3" t="s">
        <v>4783</v>
      </c>
      <c r="O1276" s="3" t="s">
        <v>4787</v>
      </c>
      <c r="P1276" s="3">
        <v>3</v>
      </c>
      <c r="Q1276" s="3" t="s">
        <v>4789</v>
      </c>
    </row>
    <row r="1277" spans="1:17" x14ac:dyDescent="0.25">
      <c r="A1277" s="5" t="s">
        <v>2518</v>
      </c>
      <c r="B1277" s="5" t="s">
        <v>3972</v>
      </c>
      <c r="C1277" s="3">
        <v>0.3654</v>
      </c>
      <c r="D1277" s="5">
        <v>12.6509</v>
      </c>
      <c r="E1277" s="3">
        <v>1299</v>
      </c>
      <c r="F1277" s="5">
        <v>9.6299999999999997E-2</v>
      </c>
      <c r="G1277" s="3">
        <v>-4.8599999999999997E-2</v>
      </c>
      <c r="H1277" s="3">
        <v>0.3876</v>
      </c>
      <c r="I1277" s="3">
        <v>0.36309999999999998</v>
      </c>
      <c r="J1277" s="3">
        <v>29.25</v>
      </c>
      <c r="K1277" s="3">
        <v>-98.746899999999997</v>
      </c>
      <c r="L1277" s="6">
        <v>44277.843767399689</v>
      </c>
      <c r="M1277" s="5" t="s">
        <v>4491</v>
      </c>
      <c r="N1277" s="3" t="s">
        <v>4783</v>
      </c>
      <c r="O1277" s="3" t="s">
        <v>4787</v>
      </c>
      <c r="P1277" s="3">
        <v>3</v>
      </c>
      <c r="Q1277" s="3" t="s">
        <v>4789</v>
      </c>
    </row>
    <row r="1278" spans="1:17" x14ac:dyDescent="0.25">
      <c r="A1278" s="5" t="s">
        <v>2558</v>
      </c>
      <c r="B1278" s="5" t="s">
        <v>4009</v>
      </c>
      <c r="C1278" s="3">
        <v>0.38179999999999997</v>
      </c>
      <c r="D1278" s="5">
        <v>12.648899999999999</v>
      </c>
      <c r="E1278" s="3">
        <v>1300</v>
      </c>
      <c r="F1278" s="5">
        <v>1E-3</v>
      </c>
      <c r="G1278" s="3">
        <v>8.6300000000000002E-2</v>
      </c>
      <c r="H1278" s="3">
        <v>0.38629999999999998</v>
      </c>
      <c r="I1278" s="3">
        <v>0.37740000000000001</v>
      </c>
      <c r="J1278" s="3">
        <v>14.2</v>
      </c>
      <c r="K1278" s="3">
        <v>-97.309899999999999</v>
      </c>
      <c r="L1278" s="6">
        <v>44665.179006983024</v>
      </c>
      <c r="M1278" s="5" t="s">
        <v>4491</v>
      </c>
      <c r="N1278" s="3" t="s">
        <v>4798</v>
      </c>
      <c r="O1278" s="3" t="s">
        <v>4790</v>
      </c>
      <c r="P1278" s="3">
        <v>4</v>
      </c>
      <c r="Q1278" s="3" t="s">
        <v>4805</v>
      </c>
    </row>
    <row r="1279" spans="1:17" x14ac:dyDescent="0.25">
      <c r="A1279" s="5" t="s">
        <v>2560</v>
      </c>
      <c r="B1279" s="5" t="s">
        <v>4005</v>
      </c>
      <c r="C1279" s="3">
        <v>42.23</v>
      </c>
      <c r="D1279" s="5">
        <v>12.6487</v>
      </c>
      <c r="E1279" s="3">
        <v>1301</v>
      </c>
      <c r="F1279" s="5">
        <v>2.7300000000000001E-2</v>
      </c>
      <c r="G1279" s="3">
        <v>4.0822000000000003</v>
      </c>
      <c r="H1279" s="3">
        <v>48.13</v>
      </c>
      <c r="I1279" s="3">
        <v>40.58</v>
      </c>
      <c r="J1279" s="3">
        <v>495.39</v>
      </c>
      <c r="K1279" s="3">
        <v>-91.461799999999997</v>
      </c>
      <c r="L1279" s="6">
        <v>45637.913973881172</v>
      </c>
      <c r="M1279" s="5" t="s">
        <v>4491</v>
      </c>
      <c r="N1279" s="3" t="s">
        <v>4794</v>
      </c>
      <c r="O1279" s="3" t="s">
        <v>4784</v>
      </c>
      <c r="P1279" s="3">
        <v>12</v>
      </c>
      <c r="Q1279" s="3" t="s">
        <v>4800</v>
      </c>
    </row>
    <row r="1280" spans="1:17" x14ac:dyDescent="0.25">
      <c r="A1280" s="5" t="s">
        <v>3681</v>
      </c>
      <c r="B1280" s="5" t="s">
        <v>4474</v>
      </c>
      <c r="C1280" s="3">
        <v>1.2699999999999999E-2</v>
      </c>
      <c r="D1280" s="5">
        <v>12.6214</v>
      </c>
      <c r="E1280" s="3">
        <v>1302</v>
      </c>
      <c r="F1280" s="5">
        <v>0.97889999999999999</v>
      </c>
      <c r="G1280" s="3">
        <v>-18.9025</v>
      </c>
      <c r="H1280" s="3">
        <v>1.6E-2</v>
      </c>
      <c r="I1280" s="3">
        <v>1.26E-2</v>
      </c>
      <c r="J1280" s="3">
        <v>4.1000000000000002E-2</v>
      </c>
      <c r="K1280" s="3">
        <v>-69.160499999999999</v>
      </c>
      <c r="L1280" s="6">
        <v>45734.147224151231</v>
      </c>
      <c r="M1280" s="5" t="s">
        <v>4491</v>
      </c>
      <c r="N1280" s="3" t="s">
        <v>4786</v>
      </c>
      <c r="O1280" s="3" t="s">
        <v>4787</v>
      </c>
      <c r="P1280" s="3">
        <v>3</v>
      </c>
      <c r="Q1280" s="3" t="s">
        <v>4789</v>
      </c>
    </row>
    <row r="1281" spans="1:17" x14ac:dyDescent="0.25">
      <c r="A1281" s="5" t="s">
        <v>2772</v>
      </c>
      <c r="B1281" s="5" t="s">
        <v>4156</v>
      </c>
      <c r="C1281" s="3">
        <v>0</v>
      </c>
      <c r="D1281" s="5">
        <v>12.6149</v>
      </c>
      <c r="E1281" s="3">
        <v>1303</v>
      </c>
      <c r="F1281" s="5">
        <v>1.3154999999999999</v>
      </c>
      <c r="G1281" s="3">
        <v>12.9451</v>
      </c>
      <c r="H1281" s="3">
        <v>0</v>
      </c>
      <c r="I1281" s="3">
        <v>0</v>
      </c>
      <c r="J1281" s="3">
        <v>0</v>
      </c>
      <c r="K1281" s="3">
        <v>-95.750299999999996</v>
      </c>
      <c r="L1281" s="6">
        <v>45676.955701890431</v>
      </c>
      <c r="M1281" s="5" t="s">
        <v>4491</v>
      </c>
      <c r="N1281" s="3" t="s">
        <v>4786</v>
      </c>
      <c r="O1281" s="3" t="s">
        <v>4787</v>
      </c>
      <c r="P1281" s="3">
        <v>1</v>
      </c>
      <c r="Q1281" s="3" t="s">
        <v>4788</v>
      </c>
    </row>
    <row r="1282" spans="1:17" x14ac:dyDescent="0.25">
      <c r="A1282" s="5" t="s">
        <v>2588</v>
      </c>
      <c r="B1282" s="5" t="s">
        <v>2588</v>
      </c>
      <c r="C1282" s="3">
        <v>7.5600000000000001E-2</v>
      </c>
      <c r="D1282" s="5">
        <v>12.6113</v>
      </c>
      <c r="E1282" s="3">
        <v>1304</v>
      </c>
      <c r="F1282" s="5">
        <v>9.3546999999999993</v>
      </c>
      <c r="G1282" s="3">
        <v>0.39419999999999999</v>
      </c>
      <c r="H1282" s="3">
        <v>7.85E-2</v>
      </c>
      <c r="I1282" s="3">
        <v>7.5200000000000003E-2</v>
      </c>
      <c r="J1282" s="3">
        <v>3.36</v>
      </c>
      <c r="K1282" s="3">
        <v>-97.753600000000006</v>
      </c>
      <c r="L1282" s="6">
        <v>45351.649317206793</v>
      </c>
      <c r="M1282" s="5" t="s">
        <v>4491</v>
      </c>
      <c r="N1282" s="3" t="s">
        <v>4794</v>
      </c>
      <c r="O1282" s="3" t="s">
        <v>4787</v>
      </c>
      <c r="P1282" s="3">
        <v>2</v>
      </c>
      <c r="Q1282" s="3" t="s">
        <v>4801</v>
      </c>
    </row>
    <row r="1283" spans="1:17" x14ac:dyDescent="0.25">
      <c r="A1283" s="5" t="s">
        <v>2562</v>
      </c>
      <c r="B1283" s="5" t="s">
        <v>4008</v>
      </c>
      <c r="C1283" s="3">
        <v>5.8799999999999998E-2</v>
      </c>
      <c r="D1283" s="5">
        <v>12.582599999999999</v>
      </c>
      <c r="E1283" s="3">
        <v>1305</v>
      </c>
      <c r="F1283" s="5">
        <v>1.5299999999999999E-2</v>
      </c>
      <c r="G1283" s="3">
        <v>-7.9799999999999996E-2</v>
      </c>
      <c r="H1283" s="3">
        <v>6.2100000000000002E-2</v>
      </c>
      <c r="I1283" s="3">
        <v>5.8599999999999999E-2</v>
      </c>
      <c r="J1283" s="3">
        <v>0.36559999999999998</v>
      </c>
      <c r="K1283" s="3">
        <v>-83.909099999999995</v>
      </c>
      <c r="L1283" s="6">
        <v>45631.441248996911</v>
      </c>
      <c r="M1283" s="5" t="s">
        <v>4491</v>
      </c>
      <c r="N1283" s="3" t="s">
        <v>4794</v>
      </c>
      <c r="O1283" s="3" t="s">
        <v>4784</v>
      </c>
      <c r="P1283" s="3">
        <v>12</v>
      </c>
      <c r="Q1283" s="3" t="s">
        <v>4800</v>
      </c>
    </row>
    <row r="1284" spans="1:17" x14ac:dyDescent="0.25">
      <c r="A1284" s="5" t="s">
        <v>2487</v>
      </c>
      <c r="B1284" s="5" t="s">
        <v>2487</v>
      </c>
      <c r="C1284" s="3">
        <v>1.78E-2</v>
      </c>
      <c r="D1284" s="5">
        <v>12.581</v>
      </c>
      <c r="E1284" s="3">
        <v>1306</v>
      </c>
      <c r="F1284" s="5">
        <v>0.1305</v>
      </c>
      <c r="G1284" s="3">
        <v>4.1014999999999997</v>
      </c>
      <c r="H1284" s="3">
        <v>1.83E-2</v>
      </c>
      <c r="I1284" s="3">
        <v>1.7100000000000001E-2</v>
      </c>
      <c r="J1284" s="3">
        <v>0.1946</v>
      </c>
      <c r="K1284" s="3">
        <v>-90.874300000000005</v>
      </c>
      <c r="L1284" s="6">
        <v>45503.170162962961</v>
      </c>
      <c r="M1284" s="5" t="s">
        <v>4491</v>
      </c>
      <c r="N1284" s="3" t="s">
        <v>4794</v>
      </c>
      <c r="O1284" s="3" t="s">
        <v>4796</v>
      </c>
      <c r="P1284" s="3">
        <v>7</v>
      </c>
      <c r="Q1284" s="3" t="s">
        <v>4807</v>
      </c>
    </row>
    <row r="1285" spans="1:17" x14ac:dyDescent="0.25">
      <c r="A1285" s="5" t="s">
        <v>2584</v>
      </c>
      <c r="B1285" s="5" t="s">
        <v>4035</v>
      </c>
      <c r="C1285" s="3">
        <v>0.18659999999999999</v>
      </c>
      <c r="D1285" s="5">
        <v>12.5463</v>
      </c>
      <c r="E1285" s="3">
        <v>1307</v>
      </c>
      <c r="F1285" s="5">
        <v>2.1707000000000001</v>
      </c>
      <c r="G1285" s="3">
        <v>4.3826000000000001</v>
      </c>
      <c r="H1285" s="3">
        <v>0.1923</v>
      </c>
      <c r="I1285" s="3">
        <v>0.17730000000000001</v>
      </c>
      <c r="J1285" s="3">
        <v>5.12</v>
      </c>
      <c r="K1285" s="3">
        <v>-96.346000000000004</v>
      </c>
      <c r="L1285" s="6">
        <v>44090.886174537038</v>
      </c>
      <c r="M1285" s="5" t="s">
        <v>4491</v>
      </c>
      <c r="N1285" s="3" t="s">
        <v>4804</v>
      </c>
      <c r="O1285" s="3" t="s">
        <v>4796</v>
      </c>
      <c r="P1285" s="3">
        <v>9</v>
      </c>
      <c r="Q1285" s="3" t="s">
        <v>4797</v>
      </c>
    </row>
    <row r="1286" spans="1:17" x14ac:dyDescent="0.25">
      <c r="A1286" s="5" t="s">
        <v>4705</v>
      </c>
      <c r="B1286" s="5" t="s">
        <v>4705</v>
      </c>
      <c r="C1286" s="3">
        <v>1.1999999999999999E-3</v>
      </c>
      <c r="D1286" s="5">
        <v>12.5206</v>
      </c>
      <c r="E1286" s="3">
        <v>1308</v>
      </c>
      <c r="F1286" s="5">
        <v>0</v>
      </c>
      <c r="G1286" s="3">
        <v>21.476700000000001</v>
      </c>
      <c r="H1286" s="3">
        <v>1.5E-3</v>
      </c>
      <c r="I1286" s="3">
        <v>1E-3</v>
      </c>
      <c r="J1286" s="3">
        <v>0.18720000000000001</v>
      </c>
      <c r="K1286" s="3">
        <v>-99.3703</v>
      </c>
      <c r="L1286" s="6">
        <v>43144.229166666664</v>
      </c>
      <c r="M1286" s="5" t="s">
        <v>4491</v>
      </c>
      <c r="N1286" s="3" t="s">
        <v>4792</v>
      </c>
      <c r="O1286" s="3" t="s">
        <v>4787</v>
      </c>
      <c r="P1286" s="3">
        <v>2</v>
      </c>
      <c r="Q1286" s="3" t="s">
        <v>4801</v>
      </c>
    </row>
    <row r="1287" spans="1:17" x14ac:dyDescent="0.25">
      <c r="A1287" s="5" t="s">
        <v>2577</v>
      </c>
      <c r="B1287" s="5" t="s">
        <v>4028</v>
      </c>
      <c r="C1287" s="3">
        <v>0.2515</v>
      </c>
      <c r="D1287" s="5">
        <v>12.516500000000001</v>
      </c>
      <c r="E1287" s="3">
        <v>1309</v>
      </c>
      <c r="F1287" s="5">
        <v>9.9599999999999994E-2</v>
      </c>
      <c r="G1287" s="3">
        <v>-3.7900999999999998</v>
      </c>
      <c r="H1287" s="3">
        <v>0.29370000000000002</v>
      </c>
      <c r="I1287" s="3">
        <v>0.24440000000000001</v>
      </c>
      <c r="J1287" s="3">
        <v>3.62</v>
      </c>
      <c r="K1287" s="3">
        <v>-93.222700000000003</v>
      </c>
      <c r="L1287" s="6">
        <v>45270.323951195991</v>
      </c>
      <c r="M1287" s="5" t="s">
        <v>4491</v>
      </c>
      <c r="N1287" s="3" t="s">
        <v>4803</v>
      </c>
      <c r="O1287" s="3" t="s">
        <v>4784</v>
      </c>
      <c r="P1287" s="3">
        <v>12</v>
      </c>
      <c r="Q1287" s="3" t="s">
        <v>4800</v>
      </c>
    </row>
    <row r="1288" spans="1:17" x14ac:dyDescent="0.25">
      <c r="A1288" s="5" t="s">
        <v>2549</v>
      </c>
      <c r="B1288" s="5" t="s">
        <v>3998</v>
      </c>
      <c r="C1288" s="3">
        <v>8.4500000000000006E-2</v>
      </c>
      <c r="D1288" s="5">
        <v>12.4794</v>
      </c>
      <c r="E1288" s="3">
        <v>1310</v>
      </c>
      <c r="F1288" s="5">
        <v>5.2903000000000002</v>
      </c>
      <c r="G1288" s="3">
        <v>0.44209999999999999</v>
      </c>
      <c r="H1288" s="3">
        <v>8.7800000000000003E-2</v>
      </c>
      <c r="I1288" s="3">
        <v>8.4099999999999994E-2</v>
      </c>
      <c r="J1288" s="3">
        <v>3.49</v>
      </c>
      <c r="K1288" s="3">
        <v>-97.584000000000003</v>
      </c>
      <c r="L1288" s="6">
        <v>43109.229166666664</v>
      </c>
      <c r="M1288" s="5" t="s">
        <v>4491</v>
      </c>
      <c r="N1288" s="3" t="s">
        <v>4792</v>
      </c>
      <c r="O1288" s="3" t="s">
        <v>4787</v>
      </c>
      <c r="P1288" s="3">
        <v>1</v>
      </c>
      <c r="Q1288" s="3" t="s">
        <v>4788</v>
      </c>
    </row>
    <row r="1289" spans="1:17" x14ac:dyDescent="0.25">
      <c r="A1289" s="5" t="s">
        <v>2580</v>
      </c>
      <c r="B1289" s="5" t="s">
        <v>4032</v>
      </c>
      <c r="C1289" s="3">
        <v>1.66</v>
      </c>
      <c r="D1289" s="5">
        <v>12.4619</v>
      </c>
      <c r="E1289" s="3">
        <v>1311</v>
      </c>
      <c r="F1289" s="5">
        <v>2.9007999999999998</v>
      </c>
      <c r="G1289" s="3">
        <v>5.4131999999999998</v>
      </c>
      <c r="H1289" s="3">
        <v>1.68</v>
      </c>
      <c r="I1289" s="3">
        <v>1.57</v>
      </c>
      <c r="J1289" s="3">
        <v>44.13</v>
      </c>
      <c r="K1289" s="3">
        <v>-96.238</v>
      </c>
      <c r="L1289" s="6">
        <v>44452.894544020062</v>
      </c>
      <c r="M1289" s="5" t="s">
        <v>4491</v>
      </c>
      <c r="N1289" s="3" t="s">
        <v>4783</v>
      </c>
      <c r="O1289" s="3" t="s">
        <v>4796</v>
      </c>
      <c r="P1289" s="3">
        <v>9</v>
      </c>
      <c r="Q1289" s="3" t="s">
        <v>4797</v>
      </c>
    </row>
    <row r="1290" spans="1:17" x14ac:dyDescent="0.25">
      <c r="A1290" s="5" t="s">
        <v>2587</v>
      </c>
      <c r="B1290" s="5" t="s">
        <v>4016</v>
      </c>
      <c r="C1290" s="3">
        <v>0.42730000000000001</v>
      </c>
      <c r="D1290" s="5">
        <v>12.458399999999999</v>
      </c>
      <c r="E1290" s="3">
        <v>1312</v>
      </c>
      <c r="F1290" s="5">
        <v>1.35E-2</v>
      </c>
      <c r="G1290" s="3">
        <v>-3.2138</v>
      </c>
      <c r="H1290" s="3">
        <v>0.44819999999999999</v>
      </c>
      <c r="I1290" s="3">
        <v>0.42420000000000002</v>
      </c>
      <c r="J1290" s="3">
        <v>3.72</v>
      </c>
      <c r="K1290" s="3">
        <v>-88.543599999999998</v>
      </c>
      <c r="L1290" s="6">
        <v>45616.5491972608</v>
      </c>
      <c r="M1290" s="5" t="s">
        <v>4491</v>
      </c>
      <c r="N1290" s="3" t="s">
        <v>4794</v>
      </c>
      <c r="O1290" s="3" t="s">
        <v>4784</v>
      </c>
      <c r="P1290" s="3">
        <v>11</v>
      </c>
      <c r="Q1290" s="3" t="s">
        <v>4785</v>
      </c>
    </row>
    <row r="1291" spans="1:17" x14ac:dyDescent="0.25">
      <c r="A1291" s="5" t="s">
        <v>2610</v>
      </c>
      <c r="B1291" s="5" t="s">
        <v>4047</v>
      </c>
      <c r="C1291" s="3">
        <v>0.34260000000000002</v>
      </c>
      <c r="D1291" s="5">
        <v>12.458299999999999</v>
      </c>
      <c r="E1291" s="3">
        <v>1313</v>
      </c>
      <c r="F1291" s="5">
        <v>0.28010000000000002</v>
      </c>
      <c r="G1291" s="3">
        <v>9.9221000000000004</v>
      </c>
      <c r="H1291" s="3">
        <v>0.35460000000000003</v>
      </c>
      <c r="I1291" s="3">
        <v>0.31169999999999998</v>
      </c>
      <c r="J1291" s="3">
        <v>5.37</v>
      </c>
      <c r="K1291" s="3">
        <v>-93.677400000000006</v>
      </c>
      <c r="L1291" s="6">
        <v>45615.960804089504</v>
      </c>
      <c r="M1291" s="5" t="s">
        <v>4491</v>
      </c>
      <c r="N1291" s="3" t="s">
        <v>4794</v>
      </c>
      <c r="O1291" s="3" t="s">
        <v>4784</v>
      </c>
      <c r="P1291" s="3">
        <v>11</v>
      </c>
      <c r="Q1291" s="3" t="s">
        <v>4785</v>
      </c>
    </row>
    <row r="1292" spans="1:17" x14ac:dyDescent="0.25">
      <c r="A1292" s="5" t="s">
        <v>2659</v>
      </c>
      <c r="B1292" s="5" t="s">
        <v>4077</v>
      </c>
      <c r="C1292" s="3">
        <v>1.24</v>
      </c>
      <c r="D1292" s="5">
        <v>12.4339</v>
      </c>
      <c r="E1292" s="3">
        <v>1315</v>
      </c>
      <c r="F1292" s="5">
        <v>0.28299999999999997</v>
      </c>
      <c r="G1292" s="3">
        <v>0.8105</v>
      </c>
      <c r="H1292" s="3">
        <v>1.31</v>
      </c>
      <c r="I1292" s="3">
        <v>1.2</v>
      </c>
      <c r="J1292" s="3">
        <v>31.7</v>
      </c>
      <c r="K1292" s="3">
        <v>-96.077600000000004</v>
      </c>
      <c r="L1292" s="6">
        <v>44326.183480054009</v>
      </c>
      <c r="M1292" s="5" t="s">
        <v>4491</v>
      </c>
      <c r="N1292" s="3" t="s">
        <v>4783</v>
      </c>
      <c r="O1292" s="3" t="s">
        <v>4790</v>
      </c>
      <c r="P1292" s="3">
        <v>5</v>
      </c>
      <c r="Q1292" s="3" t="s">
        <v>4791</v>
      </c>
    </row>
    <row r="1293" spans="1:17" x14ac:dyDescent="0.25">
      <c r="A1293" s="5" t="s">
        <v>2620</v>
      </c>
      <c r="B1293" s="5" t="s">
        <v>4062</v>
      </c>
      <c r="C1293" s="3">
        <v>0</v>
      </c>
      <c r="D1293" s="5">
        <v>12.4178</v>
      </c>
      <c r="E1293" s="3">
        <v>1316</v>
      </c>
      <c r="F1293" s="5">
        <v>0.22889999999999999</v>
      </c>
      <c r="G1293" s="3">
        <v>-16.971299999999999</v>
      </c>
      <c r="H1293" s="3">
        <v>0</v>
      </c>
      <c r="I1293" s="3">
        <v>0</v>
      </c>
      <c r="J1293" s="3">
        <v>3.3999999999999998E-3</v>
      </c>
      <c r="K1293" s="3">
        <v>-99.013599999999997</v>
      </c>
      <c r="L1293" s="6">
        <v>44566.976420987652</v>
      </c>
      <c r="M1293" s="5" t="s">
        <v>4491</v>
      </c>
      <c r="N1293" s="3" t="s">
        <v>4798</v>
      </c>
      <c r="O1293" s="3" t="s">
        <v>4787</v>
      </c>
      <c r="P1293" s="3">
        <v>1</v>
      </c>
      <c r="Q1293" s="3" t="s">
        <v>4788</v>
      </c>
    </row>
    <row r="1294" spans="1:17" x14ac:dyDescent="0.25">
      <c r="A1294" s="5" t="s">
        <v>763</v>
      </c>
      <c r="B1294" s="5" t="s">
        <v>763</v>
      </c>
      <c r="C1294" s="3">
        <v>2.98E-2</v>
      </c>
      <c r="D1294" s="5">
        <v>12.3842</v>
      </c>
      <c r="E1294" s="3">
        <v>1317</v>
      </c>
      <c r="F1294" s="5">
        <v>0.24179999999999999</v>
      </c>
      <c r="G1294" s="3">
        <v>1.6934</v>
      </c>
      <c r="H1294" s="3">
        <v>3.0700000000000002E-2</v>
      </c>
      <c r="I1294" s="3">
        <v>2.9100000000000001E-2</v>
      </c>
      <c r="J1294" s="3">
        <v>1.51</v>
      </c>
      <c r="K1294" s="3">
        <v>-98.028899999999993</v>
      </c>
      <c r="L1294" s="6">
        <v>44504.614022067901</v>
      </c>
      <c r="M1294" s="5" t="s">
        <v>4491</v>
      </c>
      <c r="N1294" s="3" t="s">
        <v>4783</v>
      </c>
      <c r="O1294" s="3" t="s">
        <v>4784</v>
      </c>
      <c r="P1294" s="3">
        <v>11</v>
      </c>
      <c r="Q1294" s="3" t="s">
        <v>4785</v>
      </c>
    </row>
    <row r="1295" spans="1:17" x14ac:dyDescent="0.25">
      <c r="A1295" s="5" t="s">
        <v>2612</v>
      </c>
      <c r="B1295" s="5" t="s">
        <v>4052</v>
      </c>
      <c r="C1295" s="3">
        <v>0.1235</v>
      </c>
      <c r="D1295" s="5">
        <v>12.3536</v>
      </c>
      <c r="E1295" s="3">
        <v>1318</v>
      </c>
      <c r="F1295" s="5">
        <v>7.8299999999999995E-2</v>
      </c>
      <c r="G1295" s="3">
        <v>-8.2807999999999993</v>
      </c>
      <c r="H1295" s="3">
        <v>0.15229999999999999</v>
      </c>
      <c r="I1295" s="3">
        <v>0.122</v>
      </c>
      <c r="J1295" s="3">
        <v>1.1399999999999999</v>
      </c>
      <c r="K1295" s="3">
        <v>-89.131699999999995</v>
      </c>
      <c r="L1295" s="6">
        <v>45661.64624224537</v>
      </c>
      <c r="M1295" s="5" t="s">
        <v>4491</v>
      </c>
      <c r="N1295" s="3" t="s">
        <v>4786</v>
      </c>
      <c r="O1295" s="3" t="s">
        <v>4787</v>
      </c>
      <c r="P1295" s="3">
        <v>1</v>
      </c>
      <c r="Q1295" s="3" t="s">
        <v>4788</v>
      </c>
    </row>
    <row r="1296" spans="1:17" x14ac:dyDescent="0.25">
      <c r="A1296" s="5" t="s">
        <v>2638</v>
      </c>
      <c r="B1296" s="5" t="s">
        <v>4101</v>
      </c>
      <c r="C1296" s="3">
        <v>5.8999999999999999E-3</v>
      </c>
      <c r="D1296" s="5">
        <v>12.335100000000001</v>
      </c>
      <c r="E1296" s="3">
        <v>1319</v>
      </c>
      <c r="F1296" s="5">
        <v>0.1226</v>
      </c>
      <c r="G1296" s="3">
        <v>1.054</v>
      </c>
      <c r="H1296" s="3">
        <v>6.1999999999999998E-3</v>
      </c>
      <c r="I1296" s="3">
        <v>5.7999999999999996E-3</v>
      </c>
      <c r="J1296" s="3">
        <v>1.9800000000000002E-2</v>
      </c>
      <c r="K1296" s="3">
        <v>-70.330600000000004</v>
      </c>
      <c r="L1296" s="6">
        <v>45619.20784845679</v>
      </c>
      <c r="M1296" s="5" t="s">
        <v>4491</v>
      </c>
      <c r="N1296" s="3" t="s">
        <v>4794</v>
      </c>
      <c r="O1296" s="3" t="s">
        <v>4784</v>
      </c>
      <c r="P1296" s="3">
        <v>11</v>
      </c>
      <c r="Q1296" s="3" t="s">
        <v>4785</v>
      </c>
    </row>
    <row r="1297" spans="1:17" x14ac:dyDescent="0.25">
      <c r="A1297" s="5" t="s">
        <v>2592</v>
      </c>
      <c r="B1297" s="5" t="s">
        <v>4038</v>
      </c>
      <c r="C1297" s="3">
        <v>1.77E-2</v>
      </c>
      <c r="D1297" s="5">
        <v>12.317399999999999</v>
      </c>
      <c r="E1297" s="3">
        <v>1320</v>
      </c>
      <c r="F1297" s="5">
        <v>0</v>
      </c>
      <c r="G1297" s="3">
        <v>-7.5600000000000001E-2</v>
      </c>
      <c r="H1297" s="3">
        <v>1.7899999999999999E-2</v>
      </c>
      <c r="I1297" s="3">
        <v>1.7600000000000001E-2</v>
      </c>
      <c r="J1297" s="3">
        <v>21.39</v>
      </c>
      <c r="K1297" s="3">
        <v>-99.917400000000001</v>
      </c>
      <c r="L1297" s="6">
        <v>44279.511855208337</v>
      </c>
      <c r="M1297" s="5" t="s">
        <v>4491</v>
      </c>
      <c r="N1297" s="3" t="s">
        <v>4783</v>
      </c>
      <c r="O1297" s="3" t="s">
        <v>4787</v>
      </c>
      <c r="P1297" s="3">
        <v>3</v>
      </c>
      <c r="Q1297" s="3" t="s">
        <v>4789</v>
      </c>
    </row>
    <row r="1298" spans="1:17" x14ac:dyDescent="0.25">
      <c r="A1298" s="5" t="s">
        <v>779</v>
      </c>
      <c r="B1298" s="5" t="s">
        <v>779</v>
      </c>
      <c r="C1298" s="3">
        <v>1.7399999999999999E-2</v>
      </c>
      <c r="D1298" s="5">
        <v>12.2973</v>
      </c>
      <c r="E1298" s="3">
        <v>1322</v>
      </c>
      <c r="F1298" s="5">
        <v>2.3999999999999998E-3</v>
      </c>
      <c r="G1298" s="3">
        <v>-1.0602</v>
      </c>
      <c r="H1298" s="3">
        <v>1.8100000000000002E-2</v>
      </c>
      <c r="I1298" s="3">
        <v>1.7299999999999999E-2</v>
      </c>
      <c r="J1298" s="3">
        <v>8.7400000000000005E-2</v>
      </c>
      <c r="K1298" s="3">
        <v>-80.117199999999997</v>
      </c>
      <c r="L1298" s="6">
        <v>45620.564357908952</v>
      </c>
      <c r="M1298" s="5" t="s">
        <v>4491</v>
      </c>
      <c r="N1298" s="3" t="s">
        <v>4794</v>
      </c>
      <c r="O1298" s="3" t="s">
        <v>4784</v>
      </c>
      <c r="P1298" s="3">
        <v>11</v>
      </c>
      <c r="Q1298" s="3" t="s">
        <v>4785</v>
      </c>
    </row>
    <row r="1299" spans="1:17" x14ac:dyDescent="0.25">
      <c r="A1299" s="5" t="s">
        <v>2424</v>
      </c>
      <c r="B1299" s="5" t="s">
        <v>4040</v>
      </c>
      <c r="C1299" s="3">
        <v>0.44619999999999999</v>
      </c>
      <c r="D1299" s="5">
        <v>12.264099999999999</v>
      </c>
      <c r="E1299" s="3">
        <v>1323</v>
      </c>
      <c r="F1299" s="5">
        <v>3.2000000000000002E-3</v>
      </c>
      <c r="G1299" s="3">
        <v>-4.4905999999999997</v>
      </c>
      <c r="H1299" s="3">
        <v>0.47110000000000002</v>
      </c>
      <c r="I1299" s="3">
        <v>0.44240000000000002</v>
      </c>
      <c r="J1299" s="3">
        <v>0.92900000000000005</v>
      </c>
      <c r="K1299" s="3">
        <v>-52.022399999999998</v>
      </c>
      <c r="L1299" s="6">
        <v>45615.76768487654</v>
      </c>
      <c r="M1299" s="5" t="s">
        <v>4491</v>
      </c>
      <c r="N1299" s="3" t="s">
        <v>4794</v>
      </c>
      <c r="O1299" s="3" t="s">
        <v>4784</v>
      </c>
      <c r="P1299" s="3">
        <v>11</v>
      </c>
      <c r="Q1299" s="3" t="s">
        <v>4785</v>
      </c>
    </row>
    <row r="1300" spans="1:17" x14ac:dyDescent="0.25">
      <c r="A1300" s="5" t="s">
        <v>2628</v>
      </c>
      <c r="B1300" s="5" t="s">
        <v>2628</v>
      </c>
      <c r="C1300" s="3">
        <v>0</v>
      </c>
      <c r="D1300" s="5">
        <v>12.2509</v>
      </c>
      <c r="E1300" s="3">
        <v>1324</v>
      </c>
      <c r="F1300" s="5">
        <v>0.1731</v>
      </c>
      <c r="G1300" s="3">
        <v>3.1154999999999999</v>
      </c>
      <c r="H1300" s="3">
        <v>0</v>
      </c>
      <c r="I1300" s="3">
        <v>0</v>
      </c>
      <c r="J1300" s="3">
        <v>1E-4</v>
      </c>
      <c r="K1300" s="3">
        <v>-84.918199999999999</v>
      </c>
      <c r="L1300" s="6">
        <v>45377.580885609568</v>
      </c>
      <c r="M1300" s="5" t="s">
        <v>4491</v>
      </c>
      <c r="N1300" s="3" t="s">
        <v>4794</v>
      </c>
      <c r="O1300" s="3" t="s">
        <v>4787</v>
      </c>
      <c r="P1300" s="3">
        <v>3</v>
      </c>
      <c r="Q1300" s="3" t="s">
        <v>4789</v>
      </c>
    </row>
    <row r="1301" spans="1:17" x14ac:dyDescent="0.25">
      <c r="A1301" s="5" t="s">
        <v>2215</v>
      </c>
      <c r="B1301" s="5" t="s">
        <v>4018</v>
      </c>
      <c r="C1301" s="3">
        <v>1.23</v>
      </c>
      <c r="D1301" s="5">
        <v>12.2302</v>
      </c>
      <c r="E1301" s="3">
        <v>1325</v>
      </c>
      <c r="F1301" s="5">
        <v>6.3E-2</v>
      </c>
      <c r="G1301" s="3">
        <v>0.43130000000000002</v>
      </c>
      <c r="H1301" s="3">
        <v>1.29</v>
      </c>
      <c r="I1301" s="3">
        <v>1.2</v>
      </c>
      <c r="J1301" s="3">
        <v>5.39</v>
      </c>
      <c r="K1301" s="3">
        <v>-77.275199999999998</v>
      </c>
      <c r="L1301" s="6">
        <v>45679.40512496142</v>
      </c>
      <c r="M1301" s="5" t="s">
        <v>4491</v>
      </c>
      <c r="N1301" s="3" t="s">
        <v>4786</v>
      </c>
      <c r="O1301" s="3" t="s">
        <v>4787</v>
      </c>
      <c r="P1301" s="3">
        <v>1</v>
      </c>
      <c r="Q1301" s="3" t="s">
        <v>4788</v>
      </c>
    </row>
    <row r="1302" spans="1:17" x14ac:dyDescent="0.25">
      <c r="A1302" s="5" t="s">
        <v>2609</v>
      </c>
      <c r="B1302" s="5" t="s">
        <v>4044</v>
      </c>
      <c r="C1302" s="3">
        <v>0.12559999999999999</v>
      </c>
      <c r="D1302" s="5">
        <v>12.160600000000001</v>
      </c>
      <c r="E1302" s="3">
        <v>1326</v>
      </c>
      <c r="F1302" s="5">
        <v>0.11070000000000001</v>
      </c>
      <c r="G1302" s="3">
        <v>-2.8342000000000001</v>
      </c>
      <c r="H1302" s="3">
        <v>0.13320000000000001</v>
      </c>
      <c r="I1302" s="3">
        <v>0.1231</v>
      </c>
      <c r="J1302" s="3">
        <v>5.54</v>
      </c>
      <c r="K1302" s="3">
        <v>-97.732299999999995</v>
      </c>
      <c r="L1302" s="6">
        <v>44477.167236766974</v>
      </c>
      <c r="M1302" s="5" t="s">
        <v>4491</v>
      </c>
      <c r="N1302" s="3" t="s">
        <v>4783</v>
      </c>
      <c r="O1302" s="3" t="s">
        <v>4784</v>
      </c>
      <c r="P1302" s="3">
        <v>10</v>
      </c>
      <c r="Q1302" s="3" t="s">
        <v>4793</v>
      </c>
    </row>
    <row r="1303" spans="1:17" x14ac:dyDescent="0.25">
      <c r="A1303" s="5" t="s">
        <v>2676</v>
      </c>
      <c r="B1303" s="5" t="s">
        <v>4114</v>
      </c>
      <c r="C1303" s="3">
        <v>0.66200000000000003</v>
      </c>
      <c r="D1303" s="5">
        <v>12.159000000000001</v>
      </c>
      <c r="E1303" s="3">
        <v>1327</v>
      </c>
      <c r="F1303" s="5">
        <v>6.0452000000000004</v>
      </c>
      <c r="G1303" s="3">
        <v>8.5812000000000008</v>
      </c>
      <c r="H1303" s="3">
        <v>0.69499999999999995</v>
      </c>
      <c r="I1303" s="3">
        <v>0.60699999999999998</v>
      </c>
      <c r="J1303" s="3">
        <v>1.7</v>
      </c>
      <c r="K1303" s="3">
        <v>-61.098300000000002</v>
      </c>
      <c r="L1303" s="6">
        <v>45597.580136458331</v>
      </c>
      <c r="M1303" s="5" t="s">
        <v>4491</v>
      </c>
      <c r="N1303" s="3" t="s">
        <v>4794</v>
      </c>
      <c r="O1303" s="3" t="s">
        <v>4784</v>
      </c>
      <c r="P1303" s="3">
        <v>11</v>
      </c>
      <c r="Q1303" s="3" t="s">
        <v>4785</v>
      </c>
    </row>
    <row r="1304" spans="1:17" x14ac:dyDescent="0.25">
      <c r="A1304" s="5" t="s">
        <v>2591</v>
      </c>
      <c r="B1304" s="5" t="s">
        <v>4034</v>
      </c>
      <c r="C1304" s="3">
        <v>0.10249999999999999</v>
      </c>
      <c r="D1304" s="5">
        <v>12.1471</v>
      </c>
      <c r="E1304" s="3">
        <v>1329</v>
      </c>
      <c r="F1304" s="5">
        <v>3.6400000000000002E-2</v>
      </c>
      <c r="G1304" s="3">
        <v>5.4961000000000002</v>
      </c>
      <c r="H1304" s="3">
        <v>0.10349999999999999</v>
      </c>
      <c r="I1304" s="3">
        <v>9.7100000000000006E-2</v>
      </c>
      <c r="J1304" s="3">
        <v>1.087</v>
      </c>
      <c r="K1304" s="3">
        <v>-90.572699999999998</v>
      </c>
      <c r="L1304" s="6">
        <v>45482.822679128083</v>
      </c>
      <c r="M1304" s="5" t="s">
        <v>4491</v>
      </c>
      <c r="N1304" s="3" t="s">
        <v>4794</v>
      </c>
      <c r="O1304" s="3" t="s">
        <v>4796</v>
      </c>
      <c r="P1304" s="3">
        <v>7</v>
      </c>
      <c r="Q1304" s="3" t="s">
        <v>4807</v>
      </c>
    </row>
    <row r="1305" spans="1:17" x14ac:dyDescent="0.25">
      <c r="A1305" s="5" t="s">
        <v>2633</v>
      </c>
      <c r="B1305" s="5" t="s">
        <v>4084</v>
      </c>
      <c r="C1305" s="3">
        <v>139.30000000000001</v>
      </c>
      <c r="D1305" s="5">
        <v>12.1243</v>
      </c>
      <c r="E1305" s="3">
        <v>1330</v>
      </c>
      <c r="F1305" s="5">
        <v>2.41</v>
      </c>
      <c r="G1305" s="3">
        <v>3.9409999999999998</v>
      </c>
      <c r="H1305" s="3">
        <v>143.30000000000001</v>
      </c>
      <c r="I1305" s="3">
        <v>133.81</v>
      </c>
      <c r="J1305" s="3">
        <v>189.65</v>
      </c>
      <c r="K1305" s="3">
        <v>-26.753900000000002</v>
      </c>
      <c r="L1305" s="6">
        <v>45719.195528510805</v>
      </c>
      <c r="M1305" s="5" t="s">
        <v>4491</v>
      </c>
      <c r="N1305" s="3" t="s">
        <v>4786</v>
      </c>
      <c r="O1305" s="3" t="s">
        <v>4787</v>
      </c>
      <c r="P1305" s="3">
        <v>3</v>
      </c>
      <c r="Q1305" s="3" t="s">
        <v>4789</v>
      </c>
    </row>
    <row r="1306" spans="1:17" x14ac:dyDescent="0.25">
      <c r="A1306" s="5" t="s">
        <v>2625</v>
      </c>
      <c r="B1306" s="5" t="s">
        <v>4061</v>
      </c>
      <c r="C1306" s="3">
        <v>1.5800000000000002E-2</v>
      </c>
      <c r="D1306" s="5">
        <v>12.1242</v>
      </c>
      <c r="E1306" s="3">
        <v>1331</v>
      </c>
      <c r="F1306" s="5">
        <v>2.5697999999999999</v>
      </c>
      <c r="G1306" s="3">
        <v>1.6714</v>
      </c>
      <c r="H1306" s="3">
        <v>1.6400000000000001E-2</v>
      </c>
      <c r="I1306" s="3">
        <v>1.5599999999999999E-2</v>
      </c>
      <c r="J1306" s="3">
        <v>0.21</v>
      </c>
      <c r="K1306" s="3">
        <v>-92.465699999999998</v>
      </c>
      <c r="L1306" s="6">
        <v>44532.946929089507</v>
      </c>
      <c r="M1306" s="5" t="s">
        <v>4491</v>
      </c>
      <c r="N1306" s="3" t="s">
        <v>4783</v>
      </c>
      <c r="O1306" s="3" t="s">
        <v>4784</v>
      </c>
      <c r="P1306" s="3">
        <v>12</v>
      </c>
      <c r="Q1306" s="3" t="s">
        <v>4800</v>
      </c>
    </row>
    <row r="1307" spans="1:17" x14ac:dyDescent="0.25">
      <c r="A1307" s="5" t="s">
        <v>2058</v>
      </c>
      <c r="B1307" s="5" t="s">
        <v>3952</v>
      </c>
      <c r="C1307" s="3">
        <v>0.3034</v>
      </c>
      <c r="D1307" s="5">
        <v>12.1229</v>
      </c>
      <c r="E1307" s="3">
        <v>1332</v>
      </c>
      <c r="F1307" s="5">
        <v>2.9999999999999997E-4</v>
      </c>
      <c r="G1307" s="3">
        <v>3.5286</v>
      </c>
      <c r="H1307" s="3">
        <v>0.30909999999999999</v>
      </c>
      <c r="I1307" s="3">
        <v>0.29270000000000002</v>
      </c>
      <c r="J1307" s="3">
        <v>13.41</v>
      </c>
      <c r="K1307" s="3">
        <v>-97.743799999999993</v>
      </c>
      <c r="L1307" s="6">
        <v>44562.229166666664</v>
      </c>
      <c r="M1307" s="5" t="s">
        <v>4491</v>
      </c>
      <c r="N1307" s="3" t="s">
        <v>4798</v>
      </c>
      <c r="O1307" s="3" t="s">
        <v>4787</v>
      </c>
      <c r="P1307" s="3">
        <v>1</v>
      </c>
      <c r="Q1307" s="3" t="s">
        <v>4788</v>
      </c>
    </row>
    <row r="1308" spans="1:17" x14ac:dyDescent="0.25">
      <c r="A1308" s="5" t="s">
        <v>2557</v>
      </c>
      <c r="B1308" s="5" t="s">
        <v>4010</v>
      </c>
      <c r="C1308" s="3">
        <v>0</v>
      </c>
      <c r="D1308" s="5">
        <v>12.0875</v>
      </c>
      <c r="E1308" s="3">
        <v>1333</v>
      </c>
      <c r="F1308" s="5">
        <v>1.2222</v>
      </c>
      <c r="G1308" s="3">
        <v>4.3E-3</v>
      </c>
      <c r="H1308" s="3">
        <v>0</v>
      </c>
      <c r="I1308" s="3">
        <v>0</v>
      </c>
      <c r="J1308" s="3">
        <v>4.0000000000000002E-4</v>
      </c>
      <c r="K1308" s="3">
        <v>-99.981999999999999</v>
      </c>
      <c r="L1308" s="6">
        <v>44845.368898533954</v>
      </c>
      <c r="M1308" s="5" t="s">
        <v>4491</v>
      </c>
      <c r="N1308" s="3" t="s">
        <v>4798</v>
      </c>
      <c r="O1308" s="3" t="s">
        <v>4784</v>
      </c>
      <c r="P1308" s="3">
        <v>10</v>
      </c>
      <c r="Q1308" s="3" t="s">
        <v>4793</v>
      </c>
    </row>
    <row r="1309" spans="1:17" x14ac:dyDescent="0.25">
      <c r="A1309" s="5" t="s">
        <v>2622</v>
      </c>
      <c r="B1309" s="5" t="s">
        <v>4069</v>
      </c>
      <c r="C1309" s="3">
        <v>1.1299999999999999</v>
      </c>
      <c r="D1309" s="5">
        <v>12.0092</v>
      </c>
      <c r="E1309" s="3">
        <v>1334</v>
      </c>
      <c r="F1309" s="5">
        <v>0.57969999999999999</v>
      </c>
      <c r="G1309" s="3">
        <v>-5.6899999999999999E-2</v>
      </c>
      <c r="H1309" s="3">
        <v>1.1399999999999999</v>
      </c>
      <c r="I1309" s="3">
        <v>1.1299999999999999</v>
      </c>
      <c r="J1309" s="3">
        <v>1.5</v>
      </c>
      <c r="K1309" s="3">
        <v>-24.6084</v>
      </c>
      <c r="L1309" s="6">
        <v>45704.51102928241</v>
      </c>
      <c r="M1309" s="5" t="s">
        <v>4491</v>
      </c>
      <c r="N1309" s="3" t="s">
        <v>4786</v>
      </c>
      <c r="O1309" s="3" t="s">
        <v>4787</v>
      </c>
      <c r="P1309" s="3">
        <v>2</v>
      </c>
      <c r="Q1309" s="3" t="s">
        <v>4801</v>
      </c>
    </row>
    <row r="1310" spans="1:17" x14ac:dyDescent="0.25">
      <c r="A1310" s="5" t="s">
        <v>2586</v>
      </c>
      <c r="B1310" s="5" t="s">
        <v>4021</v>
      </c>
      <c r="C1310" s="3">
        <v>1.5900000000000001E-2</v>
      </c>
      <c r="D1310" s="5">
        <v>11.9991</v>
      </c>
      <c r="E1310" s="3">
        <v>1335</v>
      </c>
      <c r="F1310" s="5">
        <v>0.5232</v>
      </c>
      <c r="G1310" s="3">
        <v>6.1294000000000004</v>
      </c>
      <c r="H1310" s="3">
        <v>1.6400000000000001E-2</v>
      </c>
      <c r="I1310" s="3">
        <v>1.47E-2</v>
      </c>
      <c r="J1310" s="3">
        <v>0.27139999999999997</v>
      </c>
      <c r="K1310" s="3">
        <v>-94.152699999999996</v>
      </c>
      <c r="L1310" s="6">
        <v>44520.679986728392</v>
      </c>
      <c r="M1310" s="5" t="s">
        <v>4491</v>
      </c>
      <c r="N1310" s="3" t="s">
        <v>4783</v>
      </c>
      <c r="O1310" s="3" t="s">
        <v>4784</v>
      </c>
      <c r="P1310" s="3">
        <v>11</v>
      </c>
      <c r="Q1310" s="3" t="s">
        <v>4785</v>
      </c>
    </row>
    <row r="1311" spans="1:17" x14ac:dyDescent="0.25">
      <c r="A1311" s="5" t="s">
        <v>2621</v>
      </c>
      <c r="B1311" s="5" t="s">
        <v>4071</v>
      </c>
      <c r="C1311" s="3">
        <v>1.2E-2</v>
      </c>
      <c r="D1311" s="5">
        <v>11.9537</v>
      </c>
      <c r="E1311" s="3">
        <v>1336</v>
      </c>
      <c r="F1311" s="5">
        <v>10.6267</v>
      </c>
      <c r="G1311" s="3">
        <v>3.4449999999999998</v>
      </c>
      <c r="H1311" s="3">
        <v>1.2500000000000001E-2</v>
      </c>
      <c r="I1311" s="3">
        <v>1.1599999999999999E-2</v>
      </c>
      <c r="J1311" s="3">
        <v>0.22009999999999999</v>
      </c>
      <c r="K1311" s="3">
        <v>-94.566599999999994</v>
      </c>
      <c r="L1311" s="6">
        <v>45687.577085455247</v>
      </c>
      <c r="M1311" s="5" t="s">
        <v>4491</v>
      </c>
      <c r="N1311" s="3" t="s">
        <v>4786</v>
      </c>
      <c r="O1311" s="3" t="s">
        <v>4787</v>
      </c>
      <c r="P1311" s="3">
        <v>1</v>
      </c>
      <c r="Q1311" s="3" t="s">
        <v>4788</v>
      </c>
    </row>
    <row r="1312" spans="1:17" x14ac:dyDescent="0.25">
      <c r="A1312" s="5" t="s">
        <v>2585</v>
      </c>
      <c r="B1312" s="5" t="s">
        <v>4029</v>
      </c>
      <c r="C1312" s="3">
        <v>147.97</v>
      </c>
      <c r="D1312" s="5">
        <v>11.945499999999999</v>
      </c>
      <c r="E1312" s="3">
        <v>1337</v>
      </c>
      <c r="F1312" s="5">
        <v>0.13800000000000001</v>
      </c>
      <c r="G1312" s="3">
        <v>-0.83520000000000005</v>
      </c>
      <c r="H1312" s="3">
        <v>152.27000000000001</v>
      </c>
      <c r="I1312" s="3">
        <v>147.22999999999999</v>
      </c>
      <c r="J1312" s="3">
        <v>4116.95</v>
      </c>
      <c r="K1312" s="3">
        <v>-96.373400000000004</v>
      </c>
      <c r="L1312" s="6">
        <v>44271.533444405861</v>
      </c>
      <c r="M1312" s="5" t="s">
        <v>4491</v>
      </c>
      <c r="N1312" s="3" t="s">
        <v>4783</v>
      </c>
      <c r="O1312" s="3" t="s">
        <v>4787</v>
      </c>
      <c r="P1312" s="3">
        <v>3</v>
      </c>
      <c r="Q1312" s="3" t="s">
        <v>4789</v>
      </c>
    </row>
    <row r="1313" spans="1:17" x14ac:dyDescent="0.25">
      <c r="A1313" s="5" t="s">
        <v>4847</v>
      </c>
      <c r="B1313" s="5" t="s">
        <v>4847</v>
      </c>
      <c r="C1313" s="3">
        <v>7.1599999999999997E-2</v>
      </c>
      <c r="D1313" s="5">
        <v>11.9114</v>
      </c>
      <c r="E1313" s="3">
        <v>1338</v>
      </c>
      <c r="F1313" s="5">
        <v>0</v>
      </c>
      <c r="G1313" s="3">
        <v>-0.4083</v>
      </c>
      <c r="H1313" s="3">
        <v>7.3599999999999999E-2</v>
      </c>
      <c r="I1313" s="3">
        <v>7.1499999999999994E-2</v>
      </c>
      <c r="J1313" s="3">
        <v>1.0309999999999999</v>
      </c>
      <c r="K1313" s="3">
        <v>-93.054100000000005</v>
      </c>
      <c r="L1313" s="6">
        <v>44562.229166666664</v>
      </c>
      <c r="M1313" s="5" t="s">
        <v>4491</v>
      </c>
      <c r="N1313" s="3" t="s">
        <v>4798</v>
      </c>
      <c r="O1313" s="3" t="s">
        <v>4787</v>
      </c>
      <c r="P1313" s="3">
        <v>1</v>
      </c>
      <c r="Q1313" s="3" t="s">
        <v>4788</v>
      </c>
    </row>
    <row r="1314" spans="1:17" x14ac:dyDescent="0.25">
      <c r="A1314" s="5" t="s">
        <v>2508</v>
      </c>
      <c r="B1314" s="5" t="s">
        <v>2508</v>
      </c>
      <c r="C1314" s="3">
        <v>2.9700000000000001E-2</v>
      </c>
      <c r="D1314" s="5">
        <v>11.877599999999999</v>
      </c>
      <c r="E1314" s="3">
        <v>1339</v>
      </c>
      <c r="F1314" s="5">
        <v>0.12959999999999999</v>
      </c>
      <c r="G1314" s="3">
        <v>-4.2299999999999997E-2</v>
      </c>
      <c r="H1314" s="3">
        <v>2.98E-2</v>
      </c>
      <c r="I1314" s="3">
        <v>2.9100000000000001E-2</v>
      </c>
      <c r="J1314" s="3">
        <v>8.1600000000000006E-2</v>
      </c>
      <c r="K1314" s="3">
        <v>-63.665100000000002</v>
      </c>
      <c r="L1314" s="6">
        <v>45641.764446720677</v>
      </c>
      <c r="M1314" s="5" t="s">
        <v>4491</v>
      </c>
      <c r="N1314" s="3" t="s">
        <v>4794</v>
      </c>
      <c r="O1314" s="3" t="s">
        <v>4784</v>
      </c>
      <c r="P1314" s="3">
        <v>12</v>
      </c>
      <c r="Q1314" s="3" t="s">
        <v>4800</v>
      </c>
    </row>
    <row r="1315" spans="1:17" x14ac:dyDescent="0.25">
      <c r="A1315" s="5" t="s">
        <v>2611</v>
      </c>
      <c r="B1315" s="5" t="s">
        <v>4055</v>
      </c>
      <c r="C1315" s="3">
        <v>4.7899999999999998E-2</v>
      </c>
      <c r="D1315" s="5">
        <v>11.8576</v>
      </c>
      <c r="E1315" s="3">
        <v>1340</v>
      </c>
      <c r="F1315" s="5">
        <v>0</v>
      </c>
      <c r="G1315" s="3">
        <v>0.42170000000000002</v>
      </c>
      <c r="H1315" s="3">
        <v>4.8000000000000001E-2</v>
      </c>
      <c r="I1315" s="3">
        <v>4.7699999999999999E-2</v>
      </c>
      <c r="J1315" s="3">
        <v>6.4899999999999999E-2</v>
      </c>
      <c r="K1315" s="3">
        <v>-26.1417</v>
      </c>
      <c r="L1315" s="6">
        <v>45657.946081172842</v>
      </c>
      <c r="M1315" s="5" t="s">
        <v>4491</v>
      </c>
      <c r="N1315" s="3" t="s">
        <v>4794</v>
      </c>
      <c r="O1315" s="3" t="s">
        <v>4784</v>
      </c>
      <c r="P1315" s="3">
        <v>12</v>
      </c>
      <c r="Q1315" s="3" t="s">
        <v>4800</v>
      </c>
    </row>
    <row r="1316" spans="1:17" x14ac:dyDescent="0.25">
      <c r="A1316" s="5" t="s">
        <v>2652</v>
      </c>
      <c r="B1316" s="5" t="s">
        <v>4066</v>
      </c>
      <c r="C1316" s="3">
        <v>3.1199999999999999E-2</v>
      </c>
      <c r="D1316" s="5">
        <v>11.8375</v>
      </c>
      <c r="E1316" s="3">
        <v>1341</v>
      </c>
      <c r="F1316" s="5">
        <v>8.4000000000000005E-2</v>
      </c>
      <c r="G1316" s="3">
        <v>3.7961999999999998</v>
      </c>
      <c r="H1316" s="3">
        <v>3.2199999999999999E-2</v>
      </c>
      <c r="I1316" s="3">
        <v>2.9899999999999999E-2</v>
      </c>
      <c r="J1316" s="3">
        <v>1.03</v>
      </c>
      <c r="K1316" s="3">
        <v>-96.974000000000004</v>
      </c>
      <c r="L1316" s="6">
        <v>44278.835902816361</v>
      </c>
      <c r="M1316" s="5" t="s">
        <v>4491</v>
      </c>
      <c r="N1316" s="3" t="s">
        <v>4783</v>
      </c>
      <c r="O1316" s="3" t="s">
        <v>4787</v>
      </c>
      <c r="P1316" s="3">
        <v>3</v>
      </c>
      <c r="Q1316" s="3" t="s">
        <v>4789</v>
      </c>
    </row>
    <row r="1317" spans="1:17" x14ac:dyDescent="0.25">
      <c r="A1317" s="5" t="s">
        <v>2561</v>
      </c>
      <c r="B1317" s="5" t="s">
        <v>758</v>
      </c>
      <c r="C1317" s="3">
        <v>1.11E-2</v>
      </c>
      <c r="D1317" s="5">
        <v>11.824</v>
      </c>
      <c r="E1317" s="3">
        <v>1342</v>
      </c>
      <c r="F1317" s="5">
        <v>0.12889999999999999</v>
      </c>
      <c r="G1317" s="3">
        <v>-9.0504999999999995</v>
      </c>
      <c r="H1317" s="3">
        <v>1.26E-2</v>
      </c>
      <c r="I1317" s="3">
        <v>1.0999999999999999E-2</v>
      </c>
      <c r="J1317" s="3">
        <v>2.5399999999999999E-2</v>
      </c>
      <c r="K1317" s="3">
        <v>-56.428800000000003</v>
      </c>
      <c r="L1317" s="6">
        <v>45709.229445910496</v>
      </c>
      <c r="M1317" s="5" t="s">
        <v>4491</v>
      </c>
      <c r="N1317" s="3" t="s">
        <v>4786</v>
      </c>
      <c r="O1317" s="3" t="s">
        <v>4787</v>
      </c>
      <c r="P1317" s="3">
        <v>2</v>
      </c>
      <c r="Q1317" s="3" t="s">
        <v>4801</v>
      </c>
    </row>
    <row r="1318" spans="1:17" x14ac:dyDescent="0.25">
      <c r="A1318" s="5" t="s">
        <v>2554</v>
      </c>
      <c r="B1318" s="5" t="s">
        <v>4059</v>
      </c>
      <c r="C1318" s="3">
        <v>0.99570000000000003</v>
      </c>
      <c r="D1318" s="5">
        <v>11.809799999999999</v>
      </c>
      <c r="E1318" s="3">
        <v>1343</v>
      </c>
      <c r="F1318" s="5">
        <v>1.2999999999999999E-3</v>
      </c>
      <c r="G1318" s="3">
        <v>2.58E-2</v>
      </c>
      <c r="H1318" s="3">
        <v>0.99619999999999997</v>
      </c>
      <c r="I1318" s="3">
        <v>0.99529999999999996</v>
      </c>
      <c r="J1318" s="3">
        <v>4.17</v>
      </c>
      <c r="K1318" s="3">
        <v>-76.143199999999993</v>
      </c>
      <c r="L1318" s="6">
        <v>45039.76123256173</v>
      </c>
      <c r="M1318" s="5" t="s">
        <v>4491</v>
      </c>
      <c r="N1318" s="3" t="s">
        <v>4803</v>
      </c>
      <c r="O1318" s="3" t="s">
        <v>4790</v>
      </c>
      <c r="P1318" s="3">
        <v>4</v>
      </c>
      <c r="Q1318" s="3" t="s">
        <v>4805</v>
      </c>
    </row>
    <row r="1319" spans="1:17" x14ac:dyDescent="0.25">
      <c r="A1319" s="5" t="s">
        <v>4057</v>
      </c>
      <c r="B1319" s="5" t="s">
        <v>4057</v>
      </c>
      <c r="C1319" s="3">
        <v>0.44950000000000001</v>
      </c>
      <c r="D1319" s="5">
        <v>11.8027</v>
      </c>
      <c r="E1319" s="3">
        <v>1344</v>
      </c>
      <c r="F1319" s="5">
        <v>0.3553</v>
      </c>
      <c r="G1319" s="3">
        <v>2.2824</v>
      </c>
      <c r="H1319" s="3">
        <v>0.46329999999999999</v>
      </c>
      <c r="I1319" s="3">
        <v>0.43890000000000001</v>
      </c>
      <c r="J1319" s="3">
        <v>1.028</v>
      </c>
      <c r="K1319" s="3">
        <v>-56.2988</v>
      </c>
      <c r="L1319" s="6">
        <v>45663.931047106482</v>
      </c>
      <c r="M1319" s="5" t="s">
        <v>4491</v>
      </c>
      <c r="N1319" s="3" t="s">
        <v>4786</v>
      </c>
      <c r="O1319" s="3" t="s">
        <v>4787</v>
      </c>
      <c r="P1319" s="3">
        <v>1</v>
      </c>
      <c r="Q1319" s="3" t="s">
        <v>4788</v>
      </c>
    </row>
    <row r="1320" spans="1:17" x14ac:dyDescent="0.25">
      <c r="A1320" s="5" t="s">
        <v>2810</v>
      </c>
      <c r="B1320" s="5" t="s">
        <v>4239</v>
      </c>
      <c r="C1320" s="3">
        <v>0.1009</v>
      </c>
      <c r="D1320" s="5">
        <v>11.792899999999999</v>
      </c>
      <c r="E1320" s="3">
        <v>1345</v>
      </c>
      <c r="F1320" s="5">
        <v>1.47E-2</v>
      </c>
      <c r="G1320" s="3">
        <v>28.1874</v>
      </c>
      <c r="H1320" s="3">
        <v>0.1022</v>
      </c>
      <c r="I1320" s="3">
        <v>7.85E-2</v>
      </c>
      <c r="J1320" s="3">
        <v>0.95630000000000004</v>
      </c>
      <c r="K1320" s="3">
        <v>-89.409800000000004</v>
      </c>
      <c r="L1320" s="6">
        <v>45542.936765239196</v>
      </c>
      <c r="M1320" s="5" t="s">
        <v>4491</v>
      </c>
      <c r="N1320" s="3" t="s">
        <v>4794</v>
      </c>
      <c r="O1320" s="3" t="s">
        <v>4796</v>
      </c>
      <c r="P1320" s="3">
        <v>9</v>
      </c>
      <c r="Q1320" s="3" t="s">
        <v>4797</v>
      </c>
    </row>
    <row r="1321" spans="1:17" x14ac:dyDescent="0.25">
      <c r="A1321" s="5" t="s">
        <v>2579</v>
      </c>
      <c r="B1321" s="5" t="s">
        <v>4013</v>
      </c>
      <c r="C1321" s="3">
        <v>0.22969999999999999</v>
      </c>
      <c r="D1321" s="5">
        <v>11.7873</v>
      </c>
      <c r="E1321" s="3">
        <v>1346</v>
      </c>
      <c r="F1321" s="5">
        <v>9.4600000000000004E-2</v>
      </c>
      <c r="G1321" s="3">
        <v>0.1928</v>
      </c>
      <c r="H1321" s="3">
        <v>0.2331</v>
      </c>
      <c r="I1321" s="3">
        <v>0.22850000000000001</v>
      </c>
      <c r="J1321" s="3">
        <v>0.97</v>
      </c>
      <c r="K1321" s="3">
        <v>-76.331500000000005</v>
      </c>
      <c r="L1321" s="6">
        <v>45674.229984297839</v>
      </c>
      <c r="M1321" s="5" t="s">
        <v>4491</v>
      </c>
      <c r="N1321" s="3" t="s">
        <v>4786</v>
      </c>
      <c r="O1321" s="3" t="s">
        <v>4787</v>
      </c>
      <c r="P1321" s="3">
        <v>1</v>
      </c>
      <c r="Q1321" s="3" t="s">
        <v>4788</v>
      </c>
    </row>
    <row r="1322" spans="1:17" x14ac:dyDescent="0.25">
      <c r="A1322" s="5" t="s">
        <v>2793</v>
      </c>
      <c r="B1322" s="5" t="s">
        <v>4228</v>
      </c>
      <c r="C1322" s="3">
        <v>1.61E-2</v>
      </c>
      <c r="D1322" s="5">
        <v>11.7637</v>
      </c>
      <c r="E1322" s="3">
        <v>1347</v>
      </c>
      <c r="F1322" s="5">
        <v>6.4005999999999998</v>
      </c>
      <c r="G1322" s="3">
        <v>54.038499999999999</v>
      </c>
      <c r="H1322" s="3">
        <v>1.9E-2</v>
      </c>
      <c r="I1322" s="3">
        <v>1.0500000000000001E-2</v>
      </c>
      <c r="J1322" s="3">
        <v>2.78</v>
      </c>
      <c r="K1322" s="3">
        <v>-99.408699999999996</v>
      </c>
      <c r="L1322" s="6">
        <v>44552.317061496913</v>
      </c>
      <c r="M1322" s="5" t="s">
        <v>4491</v>
      </c>
      <c r="N1322" s="3" t="s">
        <v>4783</v>
      </c>
      <c r="O1322" s="3" t="s">
        <v>4784</v>
      </c>
      <c r="P1322" s="3">
        <v>12</v>
      </c>
      <c r="Q1322" s="3" t="s">
        <v>4800</v>
      </c>
    </row>
    <row r="1323" spans="1:17" x14ac:dyDescent="0.25">
      <c r="A1323" s="5" t="s">
        <v>2401</v>
      </c>
      <c r="B1323" s="5" t="s">
        <v>3857</v>
      </c>
      <c r="C1323" s="3">
        <v>5.6399999999999999E-2</v>
      </c>
      <c r="D1323" s="5">
        <v>11.758800000000001</v>
      </c>
      <c r="E1323" s="3">
        <v>1348</v>
      </c>
      <c r="F1323" s="5">
        <v>55.804299999999998</v>
      </c>
      <c r="G1323" s="3">
        <v>20.175699999999999</v>
      </c>
      <c r="H1323" s="3">
        <v>6.4399999999999999E-2</v>
      </c>
      <c r="I1323" s="3">
        <v>4.5999999999999999E-2</v>
      </c>
      <c r="J1323" s="3">
        <v>0.219</v>
      </c>
      <c r="K1323" s="3">
        <v>-74.384200000000007</v>
      </c>
      <c r="L1323" s="6">
        <v>45740.70209027778</v>
      </c>
      <c r="M1323" s="5" t="s">
        <v>4491</v>
      </c>
      <c r="N1323" s="3" t="s">
        <v>4786</v>
      </c>
      <c r="O1323" s="3" t="s">
        <v>4787</v>
      </c>
      <c r="P1323" s="3">
        <v>3</v>
      </c>
      <c r="Q1323" s="3" t="s">
        <v>4789</v>
      </c>
    </row>
    <row r="1324" spans="1:17" x14ac:dyDescent="0.25">
      <c r="A1324" s="5" t="s">
        <v>2800</v>
      </c>
      <c r="B1324" s="5" t="s">
        <v>4210</v>
      </c>
      <c r="C1324" s="3">
        <v>1.1599999999999999E-2</v>
      </c>
      <c r="D1324" s="5">
        <v>11.7323</v>
      </c>
      <c r="E1324" s="3">
        <v>1349</v>
      </c>
      <c r="F1324" s="5">
        <v>3.1932</v>
      </c>
      <c r="G1324" s="3">
        <v>-12.109</v>
      </c>
      <c r="H1324" s="3">
        <v>1.4200000000000001E-2</v>
      </c>
      <c r="I1324" s="3">
        <v>1.0500000000000001E-2</v>
      </c>
      <c r="J1324" s="3">
        <v>0.1331</v>
      </c>
      <c r="K1324" s="3">
        <v>-91.225399999999993</v>
      </c>
      <c r="L1324" s="6">
        <v>45664.066736728397</v>
      </c>
      <c r="M1324" s="5" t="s">
        <v>4491</v>
      </c>
      <c r="N1324" s="3" t="s">
        <v>4786</v>
      </c>
      <c r="O1324" s="3" t="s">
        <v>4787</v>
      </c>
      <c r="P1324" s="3">
        <v>1</v>
      </c>
      <c r="Q1324" s="3" t="s">
        <v>4788</v>
      </c>
    </row>
    <row r="1325" spans="1:17" x14ac:dyDescent="0.25">
      <c r="A1325" s="5" t="s">
        <v>2634</v>
      </c>
      <c r="B1325" s="5" t="s">
        <v>4064</v>
      </c>
      <c r="C1325" s="3">
        <v>1E-3</v>
      </c>
      <c r="D1325" s="5">
        <v>11.7143</v>
      </c>
      <c r="E1325" s="3">
        <v>1350</v>
      </c>
      <c r="F1325" s="5">
        <v>0.1381</v>
      </c>
      <c r="G1325" s="3">
        <v>1.7157</v>
      </c>
      <c r="H1325" s="3">
        <v>1.1000000000000001E-3</v>
      </c>
      <c r="I1325" s="3">
        <v>1E-3</v>
      </c>
      <c r="J1325" s="3">
        <v>0.18659999999999999</v>
      </c>
      <c r="K1325" s="3">
        <v>-99.438299999999998</v>
      </c>
      <c r="L1325" s="6">
        <v>43956.756632098768</v>
      </c>
      <c r="M1325" s="5" t="s">
        <v>4491</v>
      </c>
      <c r="N1325" s="3" t="s">
        <v>4804</v>
      </c>
      <c r="O1325" s="3" t="s">
        <v>4790</v>
      </c>
      <c r="P1325" s="3">
        <v>5</v>
      </c>
      <c r="Q1325" s="3" t="s">
        <v>4791</v>
      </c>
    </row>
    <row r="1326" spans="1:17" x14ac:dyDescent="0.25">
      <c r="A1326" s="5" t="s">
        <v>2578</v>
      </c>
      <c r="B1326" s="5" t="s">
        <v>4031</v>
      </c>
      <c r="C1326" s="3">
        <v>4.1300000000000003E-2</v>
      </c>
      <c r="D1326" s="5">
        <v>11.6807</v>
      </c>
      <c r="E1326" s="3">
        <v>1351</v>
      </c>
      <c r="F1326" s="5">
        <v>0.55649999999999999</v>
      </c>
      <c r="G1326" s="3">
        <v>2.1381999999999999</v>
      </c>
      <c r="H1326" s="3">
        <v>4.2099999999999999E-2</v>
      </c>
      <c r="I1326" s="3">
        <v>4.02E-2</v>
      </c>
      <c r="J1326" s="3">
        <v>0.1963</v>
      </c>
      <c r="K1326" s="3">
        <v>-78.988699999999994</v>
      </c>
      <c r="L1326" s="6">
        <v>45666.656544637342</v>
      </c>
      <c r="M1326" s="5" t="s">
        <v>4491</v>
      </c>
      <c r="N1326" s="3" t="s">
        <v>4786</v>
      </c>
      <c r="O1326" s="3" t="s">
        <v>4787</v>
      </c>
      <c r="P1326" s="3">
        <v>1</v>
      </c>
      <c r="Q1326" s="3" t="s">
        <v>4788</v>
      </c>
    </row>
    <row r="1327" spans="1:17" x14ac:dyDescent="0.25">
      <c r="A1327" s="5" t="s">
        <v>2276</v>
      </c>
      <c r="B1327" s="5" t="s">
        <v>756</v>
      </c>
      <c r="C1327" s="3">
        <v>0</v>
      </c>
      <c r="D1327" s="5">
        <v>11.6457</v>
      </c>
      <c r="E1327" s="3">
        <v>1352</v>
      </c>
      <c r="F1327" s="5">
        <v>4.9401000000000002</v>
      </c>
      <c r="G1327" s="3">
        <v>5.6989000000000001</v>
      </c>
      <c r="H1327" s="3">
        <v>0</v>
      </c>
      <c r="I1327" s="3">
        <v>0</v>
      </c>
      <c r="J1327" s="3">
        <v>4.0000000000000002E-4</v>
      </c>
      <c r="K1327" s="3">
        <v>-93.385099999999994</v>
      </c>
      <c r="L1327" s="6">
        <v>45616.458919753088</v>
      </c>
      <c r="M1327" s="5" t="s">
        <v>4491</v>
      </c>
      <c r="N1327" s="3" t="s">
        <v>4794</v>
      </c>
      <c r="O1327" s="3" t="s">
        <v>4784</v>
      </c>
      <c r="P1327" s="3">
        <v>11</v>
      </c>
      <c r="Q1327" s="3" t="s">
        <v>4785</v>
      </c>
    </row>
    <row r="1328" spans="1:17" x14ac:dyDescent="0.25">
      <c r="A1328" s="5" t="s">
        <v>2639</v>
      </c>
      <c r="B1328" s="5" t="s">
        <v>4088</v>
      </c>
      <c r="C1328" s="3">
        <v>0.59219999999999995</v>
      </c>
      <c r="D1328" s="5">
        <v>11.6107</v>
      </c>
      <c r="E1328" s="3">
        <v>1353</v>
      </c>
      <c r="F1328" s="5">
        <v>3.2753999999999999</v>
      </c>
      <c r="G1328" s="3">
        <v>7.25</v>
      </c>
      <c r="H1328" s="3">
        <v>0.60499999999999998</v>
      </c>
      <c r="I1328" s="3">
        <v>0.53849999999999998</v>
      </c>
      <c r="J1328" s="3">
        <v>3.83</v>
      </c>
      <c r="K1328" s="3">
        <v>-84.600200000000001</v>
      </c>
      <c r="L1328" s="6">
        <v>45621.767649344132</v>
      </c>
      <c r="M1328" s="5" t="s">
        <v>4491</v>
      </c>
      <c r="N1328" s="3" t="s">
        <v>4794</v>
      </c>
      <c r="O1328" s="3" t="s">
        <v>4784</v>
      </c>
      <c r="P1328" s="3">
        <v>11</v>
      </c>
      <c r="Q1328" s="3" t="s">
        <v>4785</v>
      </c>
    </row>
    <row r="1329" spans="1:17" x14ac:dyDescent="0.25">
      <c r="A1329" s="5" t="s">
        <v>2594</v>
      </c>
      <c r="B1329" s="5" t="s">
        <v>4033</v>
      </c>
      <c r="C1329" s="3">
        <v>0.15479999999999999</v>
      </c>
      <c r="D1329" s="5">
        <v>11.601100000000001</v>
      </c>
      <c r="E1329" s="3">
        <v>1354</v>
      </c>
      <c r="F1329" s="5">
        <v>1.2730999999999999</v>
      </c>
      <c r="G1329" s="3">
        <v>2.2138</v>
      </c>
      <c r="H1329" s="3">
        <v>0.158</v>
      </c>
      <c r="I1329" s="3">
        <v>0.15079999999999999</v>
      </c>
      <c r="J1329" s="3">
        <v>4.91</v>
      </c>
      <c r="K1329" s="3">
        <v>-96.842200000000005</v>
      </c>
      <c r="L1329" s="6">
        <v>44319.742488503085</v>
      </c>
      <c r="M1329" s="5" t="s">
        <v>4491</v>
      </c>
      <c r="N1329" s="3" t="s">
        <v>4783</v>
      </c>
      <c r="O1329" s="3" t="s">
        <v>4790</v>
      </c>
      <c r="P1329" s="3">
        <v>5</v>
      </c>
      <c r="Q1329" s="3" t="s">
        <v>4791</v>
      </c>
    </row>
    <row r="1330" spans="1:17" x14ac:dyDescent="0.25">
      <c r="A1330" s="5" t="s">
        <v>760</v>
      </c>
      <c r="B1330" s="5" t="s">
        <v>760</v>
      </c>
      <c r="C1330" s="3">
        <v>1.0329999999999999</v>
      </c>
      <c r="D1330" s="5">
        <v>11.547800000000001</v>
      </c>
      <c r="E1330" s="3">
        <v>1356</v>
      </c>
      <c r="F1330" s="5">
        <v>5.6599999999999998E-2</v>
      </c>
      <c r="G1330" s="3">
        <v>2.1751999999999998</v>
      </c>
      <c r="H1330" s="3">
        <v>1.0449999999999999</v>
      </c>
      <c r="I1330" s="3">
        <v>0.99550000000000005</v>
      </c>
      <c r="J1330" s="3">
        <v>4.1500000000000004</v>
      </c>
      <c r="K1330" s="3">
        <v>-75.124700000000004</v>
      </c>
      <c r="L1330" s="6">
        <v>45631.995119637344</v>
      </c>
      <c r="M1330" s="5" t="s">
        <v>4491</v>
      </c>
      <c r="N1330" s="3" t="s">
        <v>4794</v>
      </c>
      <c r="O1330" s="3" t="s">
        <v>4784</v>
      </c>
      <c r="P1330" s="3">
        <v>12</v>
      </c>
      <c r="Q1330" s="3" t="s">
        <v>4800</v>
      </c>
    </row>
    <row r="1331" spans="1:17" x14ac:dyDescent="0.25">
      <c r="A1331" s="5" t="s">
        <v>1533</v>
      </c>
      <c r="B1331" s="5" t="s">
        <v>4080</v>
      </c>
      <c r="C1331" s="3">
        <v>84377</v>
      </c>
      <c r="D1331" s="5">
        <v>11.5443</v>
      </c>
      <c r="E1331" s="3">
        <v>1357</v>
      </c>
      <c r="F1331" s="5">
        <v>5.3754</v>
      </c>
      <c r="G1331" s="3">
        <v>1.1611</v>
      </c>
      <c r="H1331" s="3">
        <v>85902</v>
      </c>
      <c r="I1331" s="3">
        <v>83408</v>
      </c>
      <c r="J1331" s="3">
        <v>108954</v>
      </c>
      <c r="K1331" s="3">
        <v>-22.545100000000001</v>
      </c>
      <c r="L1331" s="6">
        <v>45677.524793171295</v>
      </c>
      <c r="M1331" s="5" t="s">
        <v>4491</v>
      </c>
      <c r="N1331" s="3" t="s">
        <v>4786</v>
      </c>
      <c r="O1331" s="3" t="s">
        <v>4787</v>
      </c>
      <c r="P1331" s="3">
        <v>1</v>
      </c>
      <c r="Q1331" s="3" t="s">
        <v>4788</v>
      </c>
    </row>
    <row r="1332" spans="1:17" x14ac:dyDescent="0.25">
      <c r="A1332" s="5" t="s">
        <v>2672</v>
      </c>
      <c r="B1332" s="5" t="s">
        <v>3766</v>
      </c>
      <c r="C1332" s="3">
        <v>1.5800000000000002E-2</v>
      </c>
      <c r="D1332" s="5">
        <v>11.5413</v>
      </c>
      <c r="E1332" s="3">
        <v>1358</v>
      </c>
      <c r="F1332" s="5">
        <v>1.11E-2</v>
      </c>
      <c r="G1332" s="3">
        <v>3.4241999999999999</v>
      </c>
      <c r="H1332" s="3">
        <v>1.6799999999999999E-2</v>
      </c>
      <c r="I1332" s="3">
        <v>1.5299999999999999E-2</v>
      </c>
      <c r="J1332" s="3">
        <v>0.4546</v>
      </c>
      <c r="K1332" s="3">
        <v>-96.359700000000004</v>
      </c>
      <c r="L1332" s="6">
        <v>43077.229166666664</v>
      </c>
      <c r="M1332" s="5" t="s">
        <v>4491</v>
      </c>
      <c r="N1332" s="3" t="s">
        <v>4799</v>
      </c>
      <c r="O1332" s="3" t="s">
        <v>4784</v>
      </c>
      <c r="P1332" s="3">
        <v>12</v>
      </c>
      <c r="Q1332" s="3" t="s">
        <v>4800</v>
      </c>
    </row>
    <row r="1333" spans="1:17" x14ac:dyDescent="0.25">
      <c r="A1333" s="5" t="s">
        <v>771</v>
      </c>
      <c r="B1333" s="5" t="s">
        <v>771</v>
      </c>
      <c r="C1333" s="3">
        <v>0.12590000000000001</v>
      </c>
      <c r="D1333" s="5">
        <v>11.5412</v>
      </c>
      <c r="E1333" s="3">
        <v>1359</v>
      </c>
      <c r="F1333" s="5">
        <v>1.4990000000000001</v>
      </c>
      <c r="G1333" s="3">
        <v>0.90029999999999999</v>
      </c>
      <c r="H1333" s="3">
        <v>0.12870000000000001</v>
      </c>
      <c r="I1333" s="3">
        <v>0.1242</v>
      </c>
      <c r="J1333" s="3">
        <v>13.56</v>
      </c>
      <c r="K1333" s="3">
        <v>-99.076099999999997</v>
      </c>
      <c r="L1333" s="6">
        <v>43110.229166666664</v>
      </c>
      <c r="M1333" s="5" t="s">
        <v>4491</v>
      </c>
      <c r="N1333" s="3" t="s">
        <v>4792</v>
      </c>
      <c r="O1333" s="3" t="s">
        <v>4787</v>
      </c>
      <c r="P1333" s="3">
        <v>1</v>
      </c>
      <c r="Q1333" s="3" t="s">
        <v>4788</v>
      </c>
    </row>
    <row r="1334" spans="1:17" x14ac:dyDescent="0.25">
      <c r="A1334" s="5" t="s">
        <v>2576</v>
      </c>
      <c r="B1334" s="5" t="s">
        <v>4020</v>
      </c>
      <c r="C1334" s="3">
        <v>1.32E-2</v>
      </c>
      <c r="D1334" s="5">
        <v>11.525499999999999</v>
      </c>
      <c r="E1334" s="3">
        <v>1360</v>
      </c>
      <c r="F1334" s="5">
        <v>1.5424</v>
      </c>
      <c r="G1334" s="3">
        <v>5.0427999999999997</v>
      </c>
      <c r="H1334" s="3">
        <v>1.38E-2</v>
      </c>
      <c r="I1334" s="3">
        <v>1.26E-2</v>
      </c>
      <c r="J1334" s="3">
        <v>1.0489999999999999</v>
      </c>
      <c r="K1334" s="3">
        <v>-98.74</v>
      </c>
      <c r="L1334" s="6">
        <v>45472.548889158948</v>
      </c>
      <c r="M1334" s="5" t="s">
        <v>4491</v>
      </c>
      <c r="N1334" s="3" t="s">
        <v>4794</v>
      </c>
      <c r="O1334" s="3" t="s">
        <v>4790</v>
      </c>
      <c r="P1334" s="3">
        <v>6</v>
      </c>
      <c r="Q1334" s="3" t="s">
        <v>4795</v>
      </c>
    </row>
    <row r="1335" spans="1:17" x14ac:dyDescent="0.25">
      <c r="A1335" s="5" t="s">
        <v>2527</v>
      </c>
      <c r="B1335" s="5" t="s">
        <v>3981</v>
      </c>
      <c r="C1335" s="3">
        <v>1.9E-2</v>
      </c>
      <c r="D1335" s="5">
        <v>11.488799999999999</v>
      </c>
      <c r="E1335" s="3">
        <v>1361</v>
      </c>
      <c r="F1335" s="5">
        <v>9.0213999999999999</v>
      </c>
      <c r="G1335" s="3">
        <v>-3.0487000000000002</v>
      </c>
      <c r="H1335" s="3">
        <v>2.07E-2</v>
      </c>
      <c r="I1335" s="3">
        <v>1.89E-2</v>
      </c>
      <c r="J1335" s="3">
        <v>0.1923</v>
      </c>
      <c r="K1335" s="3">
        <v>-90.117099999999994</v>
      </c>
      <c r="L1335" s="6">
        <v>45636.83031060957</v>
      </c>
      <c r="M1335" s="5" t="s">
        <v>4491</v>
      </c>
      <c r="N1335" s="3" t="s">
        <v>4794</v>
      </c>
      <c r="O1335" s="3" t="s">
        <v>4784</v>
      </c>
      <c r="P1335" s="3">
        <v>12</v>
      </c>
      <c r="Q1335" s="3" t="s">
        <v>4800</v>
      </c>
    </row>
    <row r="1336" spans="1:17" x14ac:dyDescent="0.25">
      <c r="A1336" s="5" t="s">
        <v>2566</v>
      </c>
      <c r="B1336" s="5" t="s">
        <v>2566</v>
      </c>
      <c r="C1336" s="3">
        <v>1.14E-2</v>
      </c>
      <c r="D1336" s="5">
        <v>11.488</v>
      </c>
      <c r="E1336" s="3">
        <v>1362</v>
      </c>
      <c r="F1336" s="5">
        <v>0.35630000000000001</v>
      </c>
      <c r="G1336" s="3">
        <v>-15.6426</v>
      </c>
      <c r="H1336" s="3">
        <v>1.4500000000000001E-2</v>
      </c>
      <c r="I1336" s="3">
        <v>1.0999999999999999E-2</v>
      </c>
      <c r="J1336" s="3">
        <v>1.83E-2</v>
      </c>
      <c r="K1336" s="3">
        <v>-37.068600000000004</v>
      </c>
      <c r="L1336" s="6">
        <v>45749.178420640434</v>
      </c>
      <c r="M1336" s="5" t="s">
        <v>4491</v>
      </c>
      <c r="N1336" s="3" t="s">
        <v>4786</v>
      </c>
      <c r="O1336" s="3" t="s">
        <v>4790</v>
      </c>
      <c r="P1336" s="3">
        <v>4</v>
      </c>
      <c r="Q1336" s="3" t="s">
        <v>4805</v>
      </c>
    </row>
    <row r="1337" spans="1:17" x14ac:dyDescent="0.25">
      <c r="A1337" s="5" t="s">
        <v>777</v>
      </c>
      <c r="B1337" s="5" t="s">
        <v>777</v>
      </c>
      <c r="C1337" s="3">
        <v>1.15E-2</v>
      </c>
      <c r="D1337" s="5">
        <v>11.4559</v>
      </c>
      <c r="E1337" s="3">
        <v>1363</v>
      </c>
      <c r="F1337" s="5">
        <v>1.9601</v>
      </c>
      <c r="G1337" s="3">
        <v>20.851800000000001</v>
      </c>
      <c r="H1337" s="3">
        <v>1.2500000000000001E-2</v>
      </c>
      <c r="I1337" s="3">
        <v>9.4000000000000004E-3</v>
      </c>
      <c r="J1337" s="3">
        <v>0.25030000000000002</v>
      </c>
      <c r="K1337" s="3">
        <v>-95.427700000000002</v>
      </c>
      <c r="L1337" s="6">
        <v>45642.164693479936</v>
      </c>
      <c r="M1337" s="5" t="s">
        <v>4491</v>
      </c>
      <c r="N1337" s="3" t="s">
        <v>4794</v>
      </c>
      <c r="O1337" s="3" t="s">
        <v>4784</v>
      </c>
      <c r="P1337" s="3">
        <v>12</v>
      </c>
      <c r="Q1337" s="3" t="s">
        <v>4800</v>
      </c>
    </row>
    <row r="1338" spans="1:17" x14ac:dyDescent="0.25">
      <c r="A1338" s="5" t="s">
        <v>2583</v>
      </c>
      <c r="B1338" s="5" t="s">
        <v>4030</v>
      </c>
      <c r="C1338" s="3">
        <v>1.1900000000000001E-2</v>
      </c>
      <c r="D1338" s="5">
        <v>11.4498</v>
      </c>
      <c r="E1338" s="3">
        <v>1364</v>
      </c>
      <c r="F1338" s="5">
        <v>1.72E-2</v>
      </c>
      <c r="G1338" s="3">
        <v>1.9983</v>
      </c>
      <c r="H1338" s="3">
        <v>1.2200000000000001E-2</v>
      </c>
      <c r="I1338" s="3">
        <v>1.17E-2</v>
      </c>
      <c r="J1338" s="3">
        <v>0.21879999999999999</v>
      </c>
      <c r="K1338" s="3">
        <v>-94.514799999999994</v>
      </c>
      <c r="L1338" s="6">
        <v>45385.910409490738</v>
      </c>
      <c r="M1338" s="5" t="s">
        <v>4491</v>
      </c>
      <c r="N1338" s="3" t="s">
        <v>4794</v>
      </c>
      <c r="O1338" s="3" t="s">
        <v>4790</v>
      </c>
      <c r="P1338" s="3">
        <v>4</v>
      </c>
      <c r="Q1338" s="3" t="s">
        <v>4805</v>
      </c>
    </row>
    <row r="1339" spans="1:17" x14ac:dyDescent="0.25">
      <c r="A1339" s="5" t="s">
        <v>2699</v>
      </c>
      <c r="B1339" s="5" t="s">
        <v>2699</v>
      </c>
      <c r="C1339" s="3">
        <v>7.1000000000000004E-3</v>
      </c>
      <c r="D1339" s="5">
        <v>11.4285</v>
      </c>
      <c r="E1339" s="3">
        <v>1365</v>
      </c>
      <c r="F1339" s="5">
        <v>1.7271000000000001</v>
      </c>
      <c r="G1339" s="3">
        <v>3.2164999999999999</v>
      </c>
      <c r="H1339" s="3">
        <v>7.4999999999999997E-3</v>
      </c>
      <c r="I1339" s="3">
        <v>6.8999999999999999E-3</v>
      </c>
      <c r="J1339" s="3">
        <v>4.9000000000000002E-2</v>
      </c>
      <c r="K1339" s="3">
        <v>-85.460999999999999</v>
      </c>
      <c r="L1339" s="6">
        <v>45647.75029540895</v>
      </c>
      <c r="M1339" s="5" t="s">
        <v>4491</v>
      </c>
      <c r="N1339" s="3" t="s">
        <v>4794</v>
      </c>
      <c r="O1339" s="3" t="s">
        <v>4784</v>
      </c>
      <c r="P1339" s="3">
        <v>12</v>
      </c>
      <c r="Q1339" s="3" t="s">
        <v>4800</v>
      </c>
    </row>
    <row r="1340" spans="1:17" x14ac:dyDescent="0.25">
      <c r="A1340" s="5" t="s">
        <v>2615</v>
      </c>
      <c r="B1340" s="5" t="s">
        <v>4063</v>
      </c>
      <c r="C1340" s="3">
        <v>4.1999999999999997E-3</v>
      </c>
      <c r="D1340" s="5">
        <v>11.4255</v>
      </c>
      <c r="E1340" s="3">
        <v>1366</v>
      </c>
      <c r="F1340" s="5">
        <v>0.31780000000000003</v>
      </c>
      <c r="G1340" s="3">
        <v>1.6335999999999999</v>
      </c>
      <c r="H1340" s="3">
        <v>4.3E-3</v>
      </c>
      <c r="I1340" s="3">
        <v>4.1000000000000003E-3</v>
      </c>
      <c r="J1340" s="3">
        <v>0.56899999999999995</v>
      </c>
      <c r="K1340" s="3">
        <v>-99.256900000000002</v>
      </c>
      <c r="L1340" s="6">
        <v>44566.207850925923</v>
      </c>
      <c r="M1340" s="5" t="s">
        <v>4491</v>
      </c>
      <c r="N1340" s="3" t="s">
        <v>4798</v>
      </c>
      <c r="O1340" s="3" t="s">
        <v>4787</v>
      </c>
      <c r="P1340" s="3">
        <v>1</v>
      </c>
      <c r="Q1340" s="3" t="s">
        <v>4788</v>
      </c>
    </row>
    <row r="1341" spans="1:17" x14ac:dyDescent="0.25">
      <c r="A1341" s="5" t="s">
        <v>2655</v>
      </c>
      <c r="B1341" s="5" t="s">
        <v>4102</v>
      </c>
      <c r="C1341" s="3">
        <v>1.0009999999999999</v>
      </c>
      <c r="D1341" s="5">
        <v>11.4224</v>
      </c>
      <c r="E1341" s="3">
        <v>1367</v>
      </c>
      <c r="F1341" s="5">
        <v>0.14130000000000001</v>
      </c>
      <c r="G1341" s="3">
        <v>4.5195999999999996</v>
      </c>
      <c r="H1341" s="3">
        <v>1.002</v>
      </c>
      <c r="I1341" s="3">
        <v>0.95269999999999999</v>
      </c>
      <c r="J1341" s="3">
        <v>6.71</v>
      </c>
      <c r="K1341" s="3">
        <v>-85.063299999999998</v>
      </c>
      <c r="L1341" s="6">
        <v>44329.308574807095</v>
      </c>
      <c r="M1341" s="5" t="s">
        <v>4491</v>
      </c>
      <c r="N1341" s="3" t="s">
        <v>4783</v>
      </c>
      <c r="O1341" s="3" t="s">
        <v>4790</v>
      </c>
      <c r="P1341" s="3">
        <v>5</v>
      </c>
      <c r="Q1341" s="3" t="s">
        <v>4791</v>
      </c>
    </row>
    <row r="1342" spans="1:17" x14ac:dyDescent="0.25">
      <c r="A1342" s="5" t="s">
        <v>2696</v>
      </c>
      <c r="B1342" s="5" t="s">
        <v>4173</v>
      </c>
      <c r="C1342" s="3">
        <v>0.1822</v>
      </c>
      <c r="D1342" s="5">
        <v>11.4186</v>
      </c>
      <c r="E1342" s="3">
        <v>1368</v>
      </c>
      <c r="F1342" s="5">
        <v>3.4799999999999998E-2</v>
      </c>
      <c r="G1342" s="3">
        <v>8.6699999999999999E-2</v>
      </c>
      <c r="H1342" s="3">
        <v>0.18290000000000001</v>
      </c>
      <c r="I1342" s="3">
        <v>0.17</v>
      </c>
      <c r="J1342" s="3">
        <v>0.49919999999999998</v>
      </c>
      <c r="K1342" s="3">
        <v>-63.598199999999999</v>
      </c>
      <c r="L1342" s="6">
        <v>45371.832931751545</v>
      </c>
      <c r="M1342" s="5" t="s">
        <v>4491</v>
      </c>
      <c r="N1342" s="3" t="s">
        <v>4794</v>
      </c>
      <c r="O1342" s="3" t="s">
        <v>4787</v>
      </c>
      <c r="P1342" s="3">
        <v>3</v>
      </c>
      <c r="Q1342" s="3" t="s">
        <v>4789</v>
      </c>
    </row>
    <row r="1343" spans="1:17" x14ac:dyDescent="0.25">
      <c r="A1343" s="5" t="s">
        <v>2644</v>
      </c>
      <c r="B1343" s="5" t="s">
        <v>4087</v>
      </c>
      <c r="C1343" s="3">
        <v>0.95730000000000004</v>
      </c>
      <c r="D1343" s="5">
        <v>11.417199999999999</v>
      </c>
      <c r="E1343" s="3">
        <v>1369</v>
      </c>
      <c r="F1343" s="5">
        <v>1.3473999999999999</v>
      </c>
      <c r="G1343" s="3">
        <v>0.75800000000000001</v>
      </c>
      <c r="H1343" s="3">
        <v>0.97729999999999995</v>
      </c>
      <c r="I1343" s="3">
        <v>0.95009999999999994</v>
      </c>
      <c r="J1343" s="3">
        <v>26.75</v>
      </c>
      <c r="K1343" s="3">
        <v>-96.417199999999994</v>
      </c>
      <c r="L1343" s="6">
        <v>44491.097571064813</v>
      </c>
      <c r="M1343" s="5" t="s">
        <v>4491</v>
      </c>
      <c r="N1343" s="3" t="s">
        <v>4783</v>
      </c>
      <c r="O1343" s="3" t="s">
        <v>4784</v>
      </c>
      <c r="P1343" s="3">
        <v>10</v>
      </c>
      <c r="Q1343" s="3" t="s">
        <v>4793</v>
      </c>
    </row>
    <row r="1344" spans="1:17" x14ac:dyDescent="0.25">
      <c r="A1344" s="5" t="s">
        <v>4706</v>
      </c>
      <c r="B1344" s="5" t="s">
        <v>4707</v>
      </c>
      <c r="C1344" s="3">
        <v>2E-3</v>
      </c>
      <c r="D1344" s="5">
        <v>11.403499999999999</v>
      </c>
      <c r="E1344" s="3">
        <v>1370</v>
      </c>
      <c r="F1344" s="5">
        <v>0</v>
      </c>
      <c r="G1344" s="3">
        <v>3.3235000000000001</v>
      </c>
      <c r="H1344" s="3">
        <v>2.0999999999999999E-3</v>
      </c>
      <c r="I1344" s="3">
        <v>2E-3</v>
      </c>
      <c r="J1344" s="3">
        <v>8.1299999999999997E-2</v>
      </c>
      <c r="K1344" s="3">
        <v>-97.502799999999993</v>
      </c>
      <c r="L1344" s="6">
        <v>45148.111004706792</v>
      </c>
      <c r="M1344" s="5" t="s">
        <v>4491</v>
      </c>
      <c r="N1344" s="3" t="s">
        <v>4803</v>
      </c>
      <c r="O1344" s="3" t="s">
        <v>4796</v>
      </c>
      <c r="P1344" s="3">
        <v>8</v>
      </c>
      <c r="Q1344" s="3" t="s">
        <v>4802</v>
      </c>
    </row>
    <row r="1345" spans="1:17" x14ac:dyDescent="0.25">
      <c r="A1345" s="5" t="s">
        <v>2636</v>
      </c>
      <c r="B1345" s="5" t="s">
        <v>4076</v>
      </c>
      <c r="C1345" s="3">
        <v>0.1012</v>
      </c>
      <c r="D1345" s="5">
        <v>11.398999999999999</v>
      </c>
      <c r="E1345" s="3">
        <v>1371</v>
      </c>
      <c r="F1345" s="5">
        <v>3.4000000000000002E-2</v>
      </c>
      <c r="G1345" s="3">
        <v>1.8253999999999999</v>
      </c>
      <c r="H1345" s="3">
        <v>0.1045</v>
      </c>
      <c r="I1345" s="3">
        <v>9.7600000000000006E-2</v>
      </c>
      <c r="J1345" s="3">
        <v>2.77</v>
      </c>
      <c r="K1345" s="3">
        <v>-96.342100000000002</v>
      </c>
      <c r="L1345" s="6">
        <v>44543.141150424381</v>
      </c>
      <c r="M1345" s="5" t="s">
        <v>4491</v>
      </c>
      <c r="N1345" s="3" t="s">
        <v>4783</v>
      </c>
      <c r="O1345" s="3" t="s">
        <v>4784</v>
      </c>
      <c r="P1345" s="3">
        <v>12</v>
      </c>
      <c r="Q1345" s="3" t="s">
        <v>4800</v>
      </c>
    </row>
    <row r="1346" spans="1:17" x14ac:dyDescent="0.25">
      <c r="A1346" s="5" t="s">
        <v>2650</v>
      </c>
      <c r="B1346" s="5" t="s">
        <v>4094</v>
      </c>
      <c r="C1346" s="3">
        <v>5.64</v>
      </c>
      <c r="D1346" s="5">
        <v>11.3851</v>
      </c>
      <c r="E1346" s="3">
        <v>1372</v>
      </c>
      <c r="F1346" s="5">
        <v>2.0899999999999998E-2</v>
      </c>
      <c r="G1346" s="3">
        <v>3.1421999999999999</v>
      </c>
      <c r="H1346" s="3">
        <v>5.8</v>
      </c>
      <c r="I1346" s="3">
        <v>5.46</v>
      </c>
      <c r="J1346" s="3">
        <v>19.62</v>
      </c>
      <c r="K1346" s="3">
        <v>-71.263199999999998</v>
      </c>
      <c r="L1346" s="6">
        <v>45377.999473456788</v>
      </c>
      <c r="M1346" s="5" t="s">
        <v>4491</v>
      </c>
      <c r="N1346" s="3" t="s">
        <v>4794</v>
      </c>
      <c r="O1346" s="3" t="s">
        <v>4787</v>
      </c>
      <c r="P1346" s="3">
        <v>3</v>
      </c>
      <c r="Q1346" s="3" t="s">
        <v>4789</v>
      </c>
    </row>
    <row r="1347" spans="1:17" x14ac:dyDescent="0.25">
      <c r="A1347" s="5" t="s">
        <v>2575</v>
      </c>
      <c r="B1347" s="5" t="s">
        <v>4022</v>
      </c>
      <c r="C1347" s="3">
        <v>3.44E-2</v>
      </c>
      <c r="D1347" s="5">
        <v>11.3467</v>
      </c>
      <c r="E1347" s="3">
        <v>1373</v>
      </c>
      <c r="F1347" s="5">
        <v>0.83169999999999999</v>
      </c>
      <c r="G1347" s="3">
        <v>7.8719999999999999</v>
      </c>
      <c r="H1347" s="3">
        <v>3.4500000000000003E-2</v>
      </c>
      <c r="I1347" s="3">
        <v>3.1899999999999998E-2</v>
      </c>
      <c r="J1347" s="3">
        <v>0.59450000000000003</v>
      </c>
      <c r="K1347" s="3">
        <v>-94.215699999999998</v>
      </c>
      <c r="L1347" s="6">
        <v>44269.998466628087</v>
      </c>
      <c r="M1347" s="5" t="s">
        <v>4491</v>
      </c>
      <c r="N1347" s="3" t="s">
        <v>4783</v>
      </c>
      <c r="O1347" s="3" t="s">
        <v>4787</v>
      </c>
      <c r="P1347" s="3">
        <v>3</v>
      </c>
      <c r="Q1347" s="3" t="s">
        <v>4789</v>
      </c>
    </row>
    <row r="1348" spans="1:17" x14ac:dyDescent="0.25">
      <c r="A1348" s="5" t="s">
        <v>764</v>
      </c>
      <c r="B1348" s="5" t="s">
        <v>764</v>
      </c>
      <c r="C1348" s="3">
        <v>7.9000000000000008E-3</v>
      </c>
      <c r="D1348" s="5">
        <v>11.3439</v>
      </c>
      <c r="E1348" s="3">
        <v>1374</v>
      </c>
      <c r="F1348" s="5">
        <v>5.8799999999999998E-2</v>
      </c>
      <c r="G1348" s="3">
        <v>5.7069999999999999</v>
      </c>
      <c r="H1348" s="3">
        <v>8.0000000000000002E-3</v>
      </c>
      <c r="I1348" s="3">
        <v>7.3000000000000001E-3</v>
      </c>
      <c r="J1348" s="3">
        <v>0.1215</v>
      </c>
      <c r="K1348" s="3">
        <v>-93.499499999999998</v>
      </c>
      <c r="L1348" s="6">
        <v>45307.996600964507</v>
      </c>
      <c r="M1348" s="5" t="s">
        <v>4491</v>
      </c>
      <c r="N1348" s="3" t="s">
        <v>4794</v>
      </c>
      <c r="O1348" s="3" t="s">
        <v>4787</v>
      </c>
      <c r="P1348" s="3">
        <v>1</v>
      </c>
      <c r="Q1348" s="3" t="s">
        <v>4788</v>
      </c>
    </row>
    <row r="1349" spans="1:17" x14ac:dyDescent="0.25">
      <c r="A1349" s="5" t="s">
        <v>2697</v>
      </c>
      <c r="B1349" s="5" t="s">
        <v>4134</v>
      </c>
      <c r="C1349" s="3">
        <v>0.62949999999999995</v>
      </c>
      <c r="D1349" s="5">
        <v>11.343</v>
      </c>
      <c r="E1349" s="3">
        <v>1375</v>
      </c>
      <c r="F1349" s="5">
        <v>0.1016</v>
      </c>
      <c r="G1349" s="3">
        <v>-1.5743</v>
      </c>
      <c r="H1349" s="3">
        <v>0.66720000000000002</v>
      </c>
      <c r="I1349" s="3">
        <v>0.60850000000000004</v>
      </c>
      <c r="J1349" s="3">
        <v>38.86</v>
      </c>
      <c r="K1349" s="3">
        <v>-98.377600000000001</v>
      </c>
      <c r="L1349" s="6">
        <v>43964.50373753858</v>
      </c>
      <c r="M1349" s="5" t="s">
        <v>4491</v>
      </c>
      <c r="N1349" s="3" t="s">
        <v>4804</v>
      </c>
      <c r="O1349" s="3" t="s">
        <v>4790</v>
      </c>
      <c r="P1349" s="3">
        <v>5</v>
      </c>
      <c r="Q1349" s="3" t="s">
        <v>4791</v>
      </c>
    </row>
    <row r="1350" spans="1:17" x14ac:dyDescent="0.25">
      <c r="A1350" s="5" t="s">
        <v>2669</v>
      </c>
      <c r="B1350" s="5" t="s">
        <v>4112</v>
      </c>
      <c r="C1350" s="3">
        <v>103.9</v>
      </c>
      <c r="D1350" s="5">
        <v>11.342499999999999</v>
      </c>
      <c r="E1350" s="3">
        <v>1376</v>
      </c>
      <c r="F1350" s="5">
        <v>0.65049999999999997</v>
      </c>
      <c r="G1350" s="3">
        <v>-4.8800000000000003E-2</v>
      </c>
      <c r="H1350" s="3">
        <v>104.31</v>
      </c>
      <c r="I1350" s="3">
        <v>103.42</v>
      </c>
      <c r="J1350" s="3">
        <v>104.94</v>
      </c>
      <c r="K1350" s="3">
        <v>-0.81640000000000001</v>
      </c>
      <c r="L1350" s="6">
        <v>45758.806564274688</v>
      </c>
      <c r="M1350" s="5" t="s">
        <v>4491</v>
      </c>
      <c r="N1350" s="3" t="s">
        <v>4786</v>
      </c>
      <c r="O1350" s="3" t="s">
        <v>4790</v>
      </c>
      <c r="P1350" s="3">
        <v>4</v>
      </c>
      <c r="Q1350" s="3" t="s">
        <v>4805</v>
      </c>
    </row>
    <row r="1351" spans="1:17" x14ac:dyDescent="0.25">
      <c r="A1351" s="5" t="s">
        <v>1836</v>
      </c>
      <c r="B1351" s="5" t="s">
        <v>4085</v>
      </c>
      <c r="C1351" s="3">
        <v>1.67</v>
      </c>
      <c r="D1351" s="5">
        <v>11.3407</v>
      </c>
      <c r="E1351" s="3">
        <v>1377</v>
      </c>
      <c r="F1351" s="5">
        <v>0.5837</v>
      </c>
      <c r="G1351" s="3">
        <v>0.3886</v>
      </c>
      <c r="H1351" s="3">
        <v>1.67</v>
      </c>
      <c r="I1351" s="3">
        <v>1.65</v>
      </c>
      <c r="J1351" s="3">
        <v>33.630000000000003</v>
      </c>
      <c r="K1351" s="3">
        <v>-95.026799999999994</v>
      </c>
      <c r="L1351" s="6">
        <v>44331.347385532405</v>
      </c>
      <c r="M1351" s="5" t="s">
        <v>4491</v>
      </c>
      <c r="N1351" s="3" t="s">
        <v>4783</v>
      </c>
      <c r="O1351" s="3" t="s">
        <v>4790</v>
      </c>
      <c r="P1351" s="3">
        <v>5</v>
      </c>
      <c r="Q1351" s="3" t="s">
        <v>4791</v>
      </c>
    </row>
    <row r="1352" spans="1:17" x14ac:dyDescent="0.25">
      <c r="A1352" s="5" t="s">
        <v>2646</v>
      </c>
      <c r="B1352" s="5" t="s">
        <v>4092</v>
      </c>
      <c r="C1352" s="3">
        <v>2.1899999999999999E-2</v>
      </c>
      <c r="D1352" s="5">
        <v>11.334300000000001</v>
      </c>
      <c r="E1352" s="3">
        <v>1378</v>
      </c>
      <c r="F1352" s="5">
        <v>1.7353000000000001</v>
      </c>
      <c r="G1352" s="3">
        <v>3.3361999999999998</v>
      </c>
      <c r="H1352" s="3">
        <v>2.24E-2</v>
      </c>
      <c r="I1352" s="3">
        <v>2.12E-2</v>
      </c>
      <c r="J1352" s="3">
        <v>0.44169999999999998</v>
      </c>
      <c r="K1352" s="3">
        <v>-95.027799999999999</v>
      </c>
      <c r="L1352" s="6">
        <v>45369.101456018521</v>
      </c>
      <c r="M1352" s="5" t="s">
        <v>4491</v>
      </c>
      <c r="N1352" s="3" t="s">
        <v>4794</v>
      </c>
      <c r="O1352" s="3" t="s">
        <v>4787</v>
      </c>
      <c r="P1352" s="3">
        <v>3</v>
      </c>
      <c r="Q1352" s="3" t="s">
        <v>4789</v>
      </c>
    </row>
    <row r="1353" spans="1:17" x14ac:dyDescent="0.25">
      <c r="A1353" s="5" t="s">
        <v>2593</v>
      </c>
      <c r="B1353" s="5" t="s">
        <v>4042</v>
      </c>
      <c r="C1353" s="3">
        <v>0</v>
      </c>
      <c r="D1353" s="5">
        <v>11.325100000000001</v>
      </c>
      <c r="E1353" s="3">
        <v>1379</v>
      </c>
      <c r="F1353" s="5">
        <v>0.9758</v>
      </c>
      <c r="G1353" s="3">
        <v>-3.5121000000000002</v>
      </c>
      <c r="H1353" s="3">
        <v>0</v>
      </c>
      <c r="I1353" s="3">
        <v>0</v>
      </c>
      <c r="J1353" s="3">
        <v>0</v>
      </c>
      <c r="K1353" s="3">
        <v>-95.102699999999999</v>
      </c>
      <c r="L1353" s="6">
        <v>45638.753609182102</v>
      </c>
      <c r="M1353" s="5" t="s">
        <v>4491</v>
      </c>
      <c r="N1353" s="3" t="s">
        <v>4794</v>
      </c>
      <c r="O1353" s="3" t="s">
        <v>4784</v>
      </c>
      <c r="P1353" s="3">
        <v>12</v>
      </c>
      <c r="Q1353" s="3" t="s">
        <v>4800</v>
      </c>
    </row>
    <row r="1354" spans="1:17" x14ac:dyDescent="0.25">
      <c r="A1354" s="5" t="s">
        <v>4510</v>
      </c>
      <c r="B1354" s="5" t="s">
        <v>4511</v>
      </c>
      <c r="C1354" s="3">
        <v>1.071</v>
      </c>
      <c r="D1354" s="5">
        <v>11.3222</v>
      </c>
      <c r="E1354" s="3">
        <v>1380</v>
      </c>
      <c r="F1354" s="5">
        <v>0.10920000000000001</v>
      </c>
      <c r="G1354" s="3">
        <v>-2.5948000000000002</v>
      </c>
      <c r="H1354" s="3">
        <v>1.24</v>
      </c>
      <c r="I1354" s="3">
        <v>1.0089999999999999</v>
      </c>
      <c r="J1354" s="3">
        <v>14.54</v>
      </c>
      <c r="K1354" s="3">
        <v>-92.641400000000004</v>
      </c>
      <c r="L1354" s="6">
        <v>45717.149850810187</v>
      </c>
      <c r="M1354" s="5" t="s">
        <v>4491</v>
      </c>
      <c r="N1354" s="3" t="s">
        <v>4786</v>
      </c>
      <c r="O1354" s="3" t="s">
        <v>4787</v>
      </c>
      <c r="P1354" s="3">
        <v>3</v>
      </c>
      <c r="Q1354" s="3" t="s">
        <v>4789</v>
      </c>
    </row>
    <row r="1355" spans="1:17" x14ac:dyDescent="0.25">
      <c r="A1355" s="5" t="s">
        <v>3150</v>
      </c>
      <c r="B1355" s="5" t="s">
        <v>4545</v>
      </c>
      <c r="C1355" s="3">
        <v>1</v>
      </c>
      <c r="D1355" s="5">
        <v>11.309699999999999</v>
      </c>
      <c r="E1355" s="3">
        <v>1381</v>
      </c>
      <c r="F1355" s="5">
        <v>0.32550000000000001</v>
      </c>
      <c r="G1355" s="3">
        <v>0.1883</v>
      </c>
      <c r="H1355" s="3">
        <v>1.0129999999999999</v>
      </c>
      <c r="I1355" s="3">
        <v>0.98140000000000005</v>
      </c>
      <c r="J1355" s="3">
        <v>1.1000000000000001</v>
      </c>
      <c r="K1355" s="3">
        <v>-10.0246</v>
      </c>
      <c r="L1355" s="6">
        <v>45641.480437538579</v>
      </c>
      <c r="M1355" s="5" t="s">
        <v>4491</v>
      </c>
      <c r="N1355" s="3" t="s">
        <v>4794</v>
      </c>
      <c r="O1355" s="3" t="s">
        <v>4784</v>
      </c>
      <c r="P1355" s="3">
        <v>12</v>
      </c>
      <c r="Q1355" s="3" t="s">
        <v>4800</v>
      </c>
    </row>
    <row r="1356" spans="1:17" x14ac:dyDescent="0.25">
      <c r="A1356" s="5" t="s">
        <v>2668</v>
      </c>
      <c r="B1356" s="5" t="s">
        <v>4098</v>
      </c>
      <c r="C1356" s="3">
        <v>1.8E-3</v>
      </c>
      <c r="D1356" s="5">
        <v>11.286</v>
      </c>
      <c r="E1356" s="3">
        <v>1382</v>
      </c>
      <c r="F1356" s="5">
        <v>0.96950000000000003</v>
      </c>
      <c r="G1356" s="3">
        <v>5.1424000000000003</v>
      </c>
      <c r="H1356" s="3">
        <v>1.9E-3</v>
      </c>
      <c r="I1356" s="3">
        <v>1.6999999999999999E-3</v>
      </c>
      <c r="J1356" s="3">
        <v>6.1800000000000001E-2</v>
      </c>
      <c r="K1356" s="3">
        <v>-97.057400000000001</v>
      </c>
      <c r="L1356" s="6">
        <v>44289.131024537041</v>
      </c>
      <c r="M1356" s="5" t="s">
        <v>4491</v>
      </c>
      <c r="N1356" s="3" t="s">
        <v>4783</v>
      </c>
      <c r="O1356" s="3" t="s">
        <v>4790</v>
      </c>
      <c r="P1356" s="3">
        <v>4</v>
      </c>
      <c r="Q1356" s="3" t="s">
        <v>4805</v>
      </c>
    </row>
    <row r="1357" spans="1:17" x14ac:dyDescent="0.25">
      <c r="A1357" s="5" t="s">
        <v>2643</v>
      </c>
      <c r="B1357" s="5" t="s">
        <v>2643</v>
      </c>
      <c r="C1357" s="3">
        <v>0</v>
      </c>
      <c r="D1357" s="5">
        <v>11.279199999999999</v>
      </c>
      <c r="E1357" s="3">
        <v>1383</v>
      </c>
      <c r="F1357" s="5">
        <v>3.2800000000000003E-2</v>
      </c>
      <c r="G1357" s="3">
        <v>12.778600000000001</v>
      </c>
      <c r="H1357" s="3">
        <v>0</v>
      </c>
      <c r="I1357" s="3">
        <v>0</v>
      </c>
      <c r="J1357" s="3">
        <v>0</v>
      </c>
      <c r="K1357" s="3">
        <v>-59.935600000000001</v>
      </c>
      <c r="L1357" s="6">
        <v>45675.102391396606</v>
      </c>
      <c r="M1357" s="5" t="s">
        <v>4491</v>
      </c>
      <c r="N1357" s="3" t="s">
        <v>4786</v>
      </c>
      <c r="O1357" s="3" t="s">
        <v>4787</v>
      </c>
      <c r="P1357" s="3">
        <v>1</v>
      </c>
      <c r="Q1357" s="3" t="s">
        <v>4788</v>
      </c>
    </row>
    <row r="1358" spans="1:17" x14ac:dyDescent="0.25">
      <c r="A1358" s="5" t="s">
        <v>772</v>
      </c>
      <c r="B1358" s="5" t="s">
        <v>772</v>
      </c>
      <c r="C1358" s="3">
        <v>1</v>
      </c>
      <c r="D1358" s="5">
        <v>11.2689</v>
      </c>
      <c r="E1358" s="3">
        <v>1384</v>
      </c>
      <c r="F1358" s="5">
        <v>11.053000000000001</v>
      </c>
      <c r="G1358" s="3">
        <v>3.8199999999999998E-2</v>
      </c>
      <c r="H1358" s="3">
        <v>1.0009999999999999</v>
      </c>
      <c r="I1358" s="3">
        <v>0.99950000000000006</v>
      </c>
      <c r="J1358" s="3">
        <v>1.022</v>
      </c>
      <c r="K1358" s="3">
        <v>-2.0626000000000002</v>
      </c>
      <c r="L1358" s="6">
        <v>45571.114885416668</v>
      </c>
      <c r="M1358" s="5" t="s">
        <v>4491</v>
      </c>
      <c r="N1358" s="3" t="s">
        <v>4794</v>
      </c>
      <c r="O1358" s="3" t="s">
        <v>4784</v>
      </c>
      <c r="P1358" s="3">
        <v>10</v>
      </c>
      <c r="Q1358" s="3" t="s">
        <v>4793</v>
      </c>
    </row>
    <row r="1359" spans="1:17" x14ac:dyDescent="0.25">
      <c r="A1359" s="5" t="s">
        <v>2529</v>
      </c>
      <c r="B1359" s="5" t="s">
        <v>755</v>
      </c>
      <c r="C1359" s="3">
        <v>3.0499999999999999E-2</v>
      </c>
      <c r="D1359" s="5">
        <v>11.2357</v>
      </c>
      <c r="E1359" s="3">
        <v>1385</v>
      </c>
      <c r="F1359" s="5">
        <v>6.2935999999999996</v>
      </c>
      <c r="G1359" s="3">
        <v>0.34599999999999997</v>
      </c>
      <c r="H1359" s="3">
        <v>3.2199999999999999E-2</v>
      </c>
      <c r="I1359" s="3">
        <v>2.98E-2</v>
      </c>
      <c r="J1359" s="3">
        <v>0.68379999999999996</v>
      </c>
      <c r="K1359" s="3">
        <v>-95.542599999999993</v>
      </c>
      <c r="L1359" s="6">
        <v>45632.126330632716</v>
      </c>
      <c r="M1359" s="5" t="s">
        <v>4491</v>
      </c>
      <c r="N1359" s="3" t="s">
        <v>4794</v>
      </c>
      <c r="O1359" s="3" t="s">
        <v>4784</v>
      </c>
      <c r="P1359" s="3">
        <v>12</v>
      </c>
      <c r="Q1359" s="3" t="s">
        <v>4800</v>
      </c>
    </row>
    <row r="1360" spans="1:17" x14ac:dyDescent="0.25">
      <c r="A1360" s="5" t="s">
        <v>2645</v>
      </c>
      <c r="B1360" s="5" t="s">
        <v>4090</v>
      </c>
      <c r="C1360" s="3">
        <v>5.0000000000000001E-4</v>
      </c>
      <c r="D1360" s="5">
        <v>11.2239</v>
      </c>
      <c r="E1360" s="3">
        <v>1386</v>
      </c>
      <c r="F1360" s="5">
        <v>6.3200000000000006E-2</v>
      </c>
      <c r="G1360" s="3">
        <v>-0.18390000000000001</v>
      </c>
      <c r="H1360" s="3">
        <v>5.0000000000000001E-4</v>
      </c>
      <c r="I1360" s="3">
        <v>5.0000000000000001E-4</v>
      </c>
      <c r="J1360" s="3">
        <v>5.4999999999999997E-3</v>
      </c>
      <c r="K1360" s="3">
        <v>-91.147000000000006</v>
      </c>
      <c r="L1360" s="6">
        <v>45384.395058796297</v>
      </c>
      <c r="M1360" s="5" t="s">
        <v>4491</v>
      </c>
      <c r="N1360" s="3" t="s">
        <v>4794</v>
      </c>
      <c r="O1360" s="3" t="s">
        <v>4790</v>
      </c>
      <c r="P1360" s="3">
        <v>4</v>
      </c>
      <c r="Q1360" s="3" t="s">
        <v>4805</v>
      </c>
    </row>
    <row r="1361" spans="1:17" x14ac:dyDescent="0.25">
      <c r="A1361" s="5" t="s">
        <v>2618</v>
      </c>
      <c r="B1361" s="5" t="s">
        <v>4067</v>
      </c>
      <c r="C1361" s="3">
        <v>8.9999999999999998E-4</v>
      </c>
      <c r="D1361" s="5">
        <v>11.167299999999999</v>
      </c>
      <c r="E1361" s="3">
        <v>1387</v>
      </c>
      <c r="F1361" s="5">
        <v>8.8800000000000004E-2</v>
      </c>
      <c r="G1361" s="3">
        <v>0.43059999999999998</v>
      </c>
      <c r="H1361" s="3">
        <v>8.9999999999999998E-4</v>
      </c>
      <c r="I1361" s="3">
        <v>8.9999999999999998E-4</v>
      </c>
      <c r="J1361" s="3">
        <v>1.4999999999999999E-2</v>
      </c>
      <c r="K1361" s="3">
        <v>-94.278599999999997</v>
      </c>
      <c r="L1361" s="6">
        <v>44298.259074382717</v>
      </c>
      <c r="M1361" s="5" t="s">
        <v>4491</v>
      </c>
      <c r="N1361" s="3" t="s">
        <v>4783</v>
      </c>
      <c r="O1361" s="3" t="s">
        <v>4790</v>
      </c>
      <c r="P1361" s="3">
        <v>4</v>
      </c>
      <c r="Q1361" s="3" t="s">
        <v>4805</v>
      </c>
    </row>
    <row r="1362" spans="1:17" x14ac:dyDescent="0.25">
      <c r="A1362" s="5" t="s">
        <v>2571</v>
      </c>
      <c r="B1362" s="5" t="s">
        <v>4019</v>
      </c>
      <c r="C1362" s="3">
        <v>5.4000000000000003E-3</v>
      </c>
      <c r="D1362" s="5">
        <v>11.1617</v>
      </c>
      <c r="E1362" s="3">
        <v>1388</v>
      </c>
      <c r="F1362" s="5">
        <v>0.1153</v>
      </c>
      <c r="G1362" s="3">
        <v>-1.8057000000000001</v>
      </c>
      <c r="H1362" s="3">
        <v>5.7000000000000002E-3</v>
      </c>
      <c r="I1362" s="3">
        <v>5.4000000000000003E-3</v>
      </c>
      <c r="J1362" s="3">
        <v>0.04</v>
      </c>
      <c r="K1362" s="3">
        <v>-86.542299999999997</v>
      </c>
      <c r="L1362" s="6">
        <v>45021.34587164352</v>
      </c>
      <c r="M1362" s="5" t="s">
        <v>4491</v>
      </c>
      <c r="N1362" s="3" t="s">
        <v>4803</v>
      </c>
      <c r="O1362" s="3" t="s">
        <v>4790</v>
      </c>
      <c r="P1362" s="3">
        <v>4</v>
      </c>
      <c r="Q1362" s="3" t="s">
        <v>4805</v>
      </c>
    </row>
    <row r="1363" spans="1:17" x14ac:dyDescent="0.25">
      <c r="A1363" s="5" t="s">
        <v>2647</v>
      </c>
      <c r="B1363" s="5" t="s">
        <v>4091</v>
      </c>
      <c r="C1363" s="3">
        <v>5.9999999999999995E-4</v>
      </c>
      <c r="D1363" s="5">
        <v>11.125999999999999</v>
      </c>
      <c r="E1363" s="3">
        <v>1389</v>
      </c>
      <c r="F1363" s="5">
        <v>0.2843</v>
      </c>
      <c r="G1363" s="3">
        <v>-0.16420000000000001</v>
      </c>
      <c r="H1363" s="3">
        <v>5.9999999999999995E-4</v>
      </c>
      <c r="I1363" s="3">
        <v>5.9999999999999995E-4</v>
      </c>
      <c r="J1363" s="3">
        <v>1.8E-3</v>
      </c>
      <c r="K1363" s="3">
        <v>-64.466200000000001</v>
      </c>
      <c r="L1363" s="6">
        <v>45637.917310841047</v>
      </c>
      <c r="M1363" s="5" t="s">
        <v>4491</v>
      </c>
      <c r="N1363" s="3" t="s">
        <v>4794</v>
      </c>
      <c r="O1363" s="3" t="s">
        <v>4784</v>
      </c>
      <c r="P1363" s="3">
        <v>12</v>
      </c>
      <c r="Q1363" s="3" t="s">
        <v>4800</v>
      </c>
    </row>
    <row r="1364" spans="1:17" x14ac:dyDescent="0.25">
      <c r="A1364" s="5" t="s">
        <v>2539</v>
      </c>
      <c r="B1364" s="5" t="s">
        <v>3984</v>
      </c>
      <c r="C1364" s="3">
        <v>4.4900000000000002E-2</v>
      </c>
      <c r="D1364" s="5">
        <v>11.116</v>
      </c>
      <c r="E1364" s="3">
        <v>1390</v>
      </c>
      <c r="F1364" s="5">
        <v>0.11269999999999999</v>
      </c>
      <c r="G1364" s="3">
        <v>1.2729999999999999</v>
      </c>
      <c r="H1364" s="3">
        <v>4.7300000000000002E-2</v>
      </c>
      <c r="I1364" s="3">
        <v>4.4200000000000003E-2</v>
      </c>
      <c r="J1364" s="3">
        <v>4.21</v>
      </c>
      <c r="K1364" s="3">
        <v>-98.933199999999999</v>
      </c>
      <c r="L1364" s="6">
        <v>44530.41812515432</v>
      </c>
      <c r="M1364" s="5" t="s">
        <v>4491</v>
      </c>
      <c r="N1364" s="3" t="s">
        <v>4783</v>
      </c>
      <c r="O1364" s="3" t="s">
        <v>4784</v>
      </c>
      <c r="P1364" s="3">
        <v>11</v>
      </c>
      <c r="Q1364" s="3" t="s">
        <v>4785</v>
      </c>
    </row>
    <row r="1365" spans="1:17" x14ac:dyDescent="0.25">
      <c r="A1365" s="5" t="s">
        <v>2678</v>
      </c>
      <c r="B1365" s="5" t="s">
        <v>4119</v>
      </c>
      <c r="C1365" s="3">
        <v>2.6499999999999999E-2</v>
      </c>
      <c r="D1365" s="5">
        <v>11.023999999999999</v>
      </c>
      <c r="E1365" s="3">
        <v>1391</v>
      </c>
      <c r="F1365" s="5">
        <v>1.4267000000000001</v>
      </c>
      <c r="G1365" s="3">
        <v>1.0230999999999999</v>
      </c>
      <c r="H1365" s="3">
        <v>2.7099999999999999E-2</v>
      </c>
      <c r="I1365" s="3">
        <v>2.6200000000000001E-2</v>
      </c>
      <c r="J1365" s="3">
        <v>0.12280000000000001</v>
      </c>
      <c r="K1365" s="3">
        <v>-78.462800000000001</v>
      </c>
      <c r="L1365" s="6">
        <v>45491.83088445216</v>
      </c>
      <c r="M1365" s="5" t="s">
        <v>4491</v>
      </c>
      <c r="N1365" s="3" t="s">
        <v>4794</v>
      </c>
      <c r="O1365" s="3" t="s">
        <v>4796</v>
      </c>
      <c r="P1365" s="3">
        <v>7</v>
      </c>
      <c r="Q1365" s="3" t="s">
        <v>4807</v>
      </c>
    </row>
    <row r="1366" spans="1:17" x14ac:dyDescent="0.25">
      <c r="A1366" s="5" t="s">
        <v>2673</v>
      </c>
      <c r="B1366" s="5" t="s">
        <v>4110</v>
      </c>
      <c r="C1366" s="3">
        <v>1.3599999999999999E-2</v>
      </c>
      <c r="D1366" s="5">
        <v>11.023999999999999</v>
      </c>
      <c r="E1366" s="3">
        <v>1392</v>
      </c>
      <c r="F1366" s="5">
        <v>4.4825999999999997</v>
      </c>
      <c r="G1366" s="3">
        <v>5.0373000000000001</v>
      </c>
      <c r="H1366" s="3">
        <v>1.38E-2</v>
      </c>
      <c r="I1366" s="3">
        <v>1.2999999999999999E-2</v>
      </c>
      <c r="J1366" s="3">
        <v>0.56040000000000001</v>
      </c>
      <c r="K1366" s="3">
        <v>-97.569000000000003</v>
      </c>
      <c r="L1366" s="6">
        <v>44292.520736612656</v>
      </c>
      <c r="M1366" s="5" t="s">
        <v>4491</v>
      </c>
      <c r="N1366" s="3" t="s">
        <v>4783</v>
      </c>
      <c r="O1366" s="3" t="s">
        <v>4790</v>
      </c>
      <c r="P1366" s="3">
        <v>4</v>
      </c>
      <c r="Q1366" s="3" t="s">
        <v>4805</v>
      </c>
    </row>
    <row r="1367" spans="1:17" x14ac:dyDescent="0.25">
      <c r="A1367" s="5" t="s">
        <v>2600</v>
      </c>
      <c r="B1367" s="5" t="s">
        <v>4043</v>
      </c>
      <c r="C1367" s="3">
        <v>1703.92</v>
      </c>
      <c r="D1367" s="5">
        <v>11.0054</v>
      </c>
      <c r="E1367" s="3">
        <v>1393</v>
      </c>
      <c r="F1367" s="5">
        <v>2.0000000000000001E-4</v>
      </c>
      <c r="G1367" s="3">
        <v>5.1925999999999997</v>
      </c>
      <c r="H1367" s="3">
        <v>1705.03</v>
      </c>
      <c r="I1367" s="3">
        <v>1617.15</v>
      </c>
      <c r="J1367" s="3">
        <v>4142.84</v>
      </c>
      <c r="K1367" s="3">
        <v>-58.870800000000003</v>
      </c>
      <c r="L1367" s="6">
        <v>45632.968657021607</v>
      </c>
      <c r="M1367" s="5" t="s">
        <v>4491</v>
      </c>
      <c r="N1367" s="3" t="s">
        <v>4794</v>
      </c>
      <c r="O1367" s="3" t="s">
        <v>4784</v>
      </c>
      <c r="P1367" s="3">
        <v>12</v>
      </c>
      <c r="Q1367" s="3" t="s">
        <v>4800</v>
      </c>
    </row>
    <row r="1368" spans="1:17" x14ac:dyDescent="0.25">
      <c r="A1368" s="5" t="s">
        <v>2590</v>
      </c>
      <c r="B1368" s="5" t="s">
        <v>4036</v>
      </c>
      <c r="C1368" s="3">
        <v>1.0999999999999999E-2</v>
      </c>
      <c r="D1368" s="5">
        <v>10.9505</v>
      </c>
      <c r="E1368" s="3">
        <v>1394</v>
      </c>
      <c r="F1368" s="5">
        <v>2.9022000000000001</v>
      </c>
      <c r="G1368" s="3">
        <v>1.6189</v>
      </c>
      <c r="H1368" s="3">
        <v>1.1900000000000001E-2</v>
      </c>
      <c r="I1368" s="3">
        <v>1.0800000000000001E-2</v>
      </c>
      <c r="J1368" s="3">
        <v>7.1</v>
      </c>
      <c r="K1368" s="3">
        <v>-99.844899999999996</v>
      </c>
      <c r="L1368" s="6">
        <v>44582.041692746912</v>
      </c>
      <c r="M1368" s="5" t="s">
        <v>4491</v>
      </c>
      <c r="N1368" s="3" t="s">
        <v>4798</v>
      </c>
      <c r="O1368" s="3" t="s">
        <v>4787</v>
      </c>
      <c r="P1368" s="3">
        <v>1</v>
      </c>
      <c r="Q1368" s="3" t="s">
        <v>4788</v>
      </c>
    </row>
    <row r="1369" spans="1:17" x14ac:dyDescent="0.25">
      <c r="A1369" s="5" t="s">
        <v>2608</v>
      </c>
      <c r="B1369" s="5" t="s">
        <v>768</v>
      </c>
      <c r="C1369" s="3">
        <v>0.27650000000000002</v>
      </c>
      <c r="D1369" s="5">
        <v>10.9321</v>
      </c>
      <c r="E1369" s="3">
        <v>1395</v>
      </c>
      <c r="F1369" s="5">
        <v>0.1192</v>
      </c>
      <c r="G1369" s="3">
        <v>0.1958</v>
      </c>
      <c r="H1369" s="3">
        <v>0.27800000000000002</v>
      </c>
      <c r="I1369" s="3">
        <v>0.2752</v>
      </c>
      <c r="J1369" s="3">
        <v>4.75</v>
      </c>
      <c r="K1369" s="3">
        <v>-94.190200000000004</v>
      </c>
      <c r="L1369" s="6">
        <v>44507.219173996913</v>
      </c>
      <c r="M1369" s="5" t="s">
        <v>4491</v>
      </c>
      <c r="N1369" s="3" t="s">
        <v>4783</v>
      </c>
      <c r="O1369" s="3" t="s">
        <v>4784</v>
      </c>
      <c r="P1369" s="3">
        <v>11</v>
      </c>
      <c r="Q1369" s="3" t="s">
        <v>4785</v>
      </c>
    </row>
    <row r="1370" spans="1:17" x14ac:dyDescent="0.25">
      <c r="A1370" s="5" t="s">
        <v>2635</v>
      </c>
      <c r="B1370" s="5" t="s">
        <v>4079</v>
      </c>
      <c r="C1370" s="3">
        <v>2.2100000000000002E-2</v>
      </c>
      <c r="D1370" s="5">
        <v>10.892099999999999</v>
      </c>
      <c r="E1370" s="3">
        <v>1396</v>
      </c>
      <c r="F1370" s="5">
        <v>2.35E-2</v>
      </c>
      <c r="G1370" s="3">
        <v>2.0381</v>
      </c>
      <c r="H1370" s="3">
        <v>2.2599999999999999E-2</v>
      </c>
      <c r="I1370" s="3">
        <v>2.1700000000000001E-2</v>
      </c>
      <c r="J1370" s="3">
        <v>6.7599999999999993E-2</v>
      </c>
      <c r="K1370" s="3">
        <v>-67.297300000000007</v>
      </c>
      <c r="L1370" s="6">
        <v>45643.507731597223</v>
      </c>
      <c r="M1370" s="5" t="s">
        <v>4491</v>
      </c>
      <c r="N1370" s="3" t="s">
        <v>4794</v>
      </c>
      <c r="O1370" s="3" t="s">
        <v>4784</v>
      </c>
      <c r="P1370" s="3">
        <v>12</v>
      </c>
      <c r="Q1370" s="3" t="s">
        <v>4800</v>
      </c>
    </row>
    <row r="1371" spans="1:17" x14ac:dyDescent="0.25">
      <c r="A1371" s="5" t="s">
        <v>2627</v>
      </c>
      <c r="B1371" s="5" t="s">
        <v>4096</v>
      </c>
      <c r="C1371" s="3">
        <v>2.3800000000000002E-2</v>
      </c>
      <c r="D1371" s="5">
        <v>10.8903</v>
      </c>
      <c r="E1371" s="3">
        <v>1397</v>
      </c>
      <c r="F1371" s="5">
        <v>1.8800000000000001E-2</v>
      </c>
      <c r="G1371" s="3">
        <v>-2.2324000000000002</v>
      </c>
      <c r="H1371" s="3">
        <v>2.53E-2</v>
      </c>
      <c r="I1371" s="3">
        <v>2.3800000000000002E-2</v>
      </c>
      <c r="J1371" s="3">
        <v>5.88</v>
      </c>
      <c r="K1371" s="3">
        <v>-99.594099999999997</v>
      </c>
      <c r="L1371" s="6">
        <v>44291.519877314815</v>
      </c>
      <c r="M1371" s="5" t="s">
        <v>4491</v>
      </c>
      <c r="N1371" s="3" t="s">
        <v>4783</v>
      </c>
      <c r="O1371" s="3" t="s">
        <v>4790</v>
      </c>
      <c r="P1371" s="3">
        <v>4</v>
      </c>
      <c r="Q1371" s="3" t="s">
        <v>4805</v>
      </c>
    </row>
    <row r="1372" spans="1:17" x14ac:dyDescent="0.25">
      <c r="A1372" s="5" t="s">
        <v>2630</v>
      </c>
      <c r="B1372" s="5" t="s">
        <v>4089</v>
      </c>
      <c r="C1372" s="3">
        <v>0</v>
      </c>
      <c r="D1372" s="5">
        <v>10.8802</v>
      </c>
      <c r="E1372" s="3">
        <v>1398</v>
      </c>
      <c r="F1372" s="5">
        <v>2.1939000000000002</v>
      </c>
      <c r="G1372" s="3">
        <v>0.59989999999999999</v>
      </c>
      <c r="H1372" s="3">
        <v>0</v>
      </c>
      <c r="I1372" s="3">
        <v>0</v>
      </c>
      <c r="J1372" s="3">
        <v>0</v>
      </c>
      <c r="K1372" s="3">
        <v>-97.634799999999998</v>
      </c>
      <c r="L1372" s="6">
        <v>45635.264594984568</v>
      </c>
      <c r="M1372" s="5" t="s">
        <v>4491</v>
      </c>
      <c r="N1372" s="3" t="s">
        <v>4794</v>
      </c>
      <c r="O1372" s="3" t="s">
        <v>4784</v>
      </c>
      <c r="P1372" s="3">
        <v>12</v>
      </c>
      <c r="Q1372" s="3" t="s">
        <v>4800</v>
      </c>
    </row>
    <row r="1373" spans="1:17" x14ac:dyDescent="0.25">
      <c r="A1373" s="5" t="s">
        <v>2674</v>
      </c>
      <c r="B1373" s="5" t="s">
        <v>4113</v>
      </c>
      <c r="C1373" s="3">
        <v>0.1086</v>
      </c>
      <c r="D1373" s="5">
        <v>10.8628</v>
      </c>
      <c r="E1373" s="3">
        <v>1399</v>
      </c>
      <c r="F1373" s="5">
        <v>0.1183</v>
      </c>
      <c r="G1373" s="3">
        <v>1.5347999999999999</v>
      </c>
      <c r="H1373" s="3">
        <v>0.11650000000000001</v>
      </c>
      <c r="I1373" s="3">
        <v>0.1037</v>
      </c>
      <c r="J1373" s="3">
        <v>0.78459999999999996</v>
      </c>
      <c r="K1373" s="3">
        <v>-86.164900000000003</v>
      </c>
      <c r="L1373" s="6">
        <v>45581.843627044756</v>
      </c>
      <c r="M1373" s="5" t="s">
        <v>4491</v>
      </c>
      <c r="N1373" s="3" t="s">
        <v>4794</v>
      </c>
      <c r="O1373" s="3" t="s">
        <v>4784</v>
      </c>
      <c r="P1373" s="3">
        <v>10</v>
      </c>
      <c r="Q1373" s="3" t="s">
        <v>4793</v>
      </c>
    </row>
    <row r="1374" spans="1:17" x14ac:dyDescent="0.25">
      <c r="A1374" s="5" t="s">
        <v>2703</v>
      </c>
      <c r="B1374" s="5" t="s">
        <v>4129</v>
      </c>
      <c r="C1374" s="3">
        <v>2.69E-2</v>
      </c>
      <c r="D1374" s="5">
        <v>10.8523</v>
      </c>
      <c r="E1374" s="3">
        <v>1400</v>
      </c>
      <c r="F1374" s="5">
        <v>2.6734</v>
      </c>
      <c r="G1374" s="3">
        <v>0.81489999999999996</v>
      </c>
      <c r="H1374" s="3">
        <v>2.7300000000000001E-2</v>
      </c>
      <c r="I1374" s="3">
        <v>2.6100000000000002E-2</v>
      </c>
      <c r="J1374" s="3">
        <v>0.26690000000000003</v>
      </c>
      <c r="K1374" s="3">
        <v>-89.930700000000002</v>
      </c>
      <c r="L1374" s="6">
        <v>45387.286072608025</v>
      </c>
      <c r="M1374" s="5" t="s">
        <v>4491</v>
      </c>
      <c r="N1374" s="3" t="s">
        <v>4794</v>
      </c>
      <c r="O1374" s="3" t="s">
        <v>4790</v>
      </c>
      <c r="P1374" s="3">
        <v>4</v>
      </c>
      <c r="Q1374" s="3" t="s">
        <v>4805</v>
      </c>
    </row>
    <row r="1375" spans="1:17" x14ac:dyDescent="0.25">
      <c r="A1375" s="5" t="s">
        <v>2520</v>
      </c>
      <c r="B1375" s="5" t="s">
        <v>4003</v>
      </c>
      <c r="C1375" s="3">
        <v>0.1119</v>
      </c>
      <c r="D1375" s="5">
        <v>10.8522</v>
      </c>
      <c r="E1375" s="3">
        <v>1401</v>
      </c>
      <c r="F1375" s="5">
        <v>7.0522</v>
      </c>
      <c r="G1375" s="3">
        <v>1.6527000000000001</v>
      </c>
      <c r="H1375" s="3">
        <v>0.1119</v>
      </c>
      <c r="I1375" s="3">
        <v>0.1086</v>
      </c>
      <c r="J1375" s="3">
        <v>0.83809999999999996</v>
      </c>
      <c r="K1375" s="3">
        <v>-86.685900000000004</v>
      </c>
      <c r="L1375" s="6">
        <v>45618.635756288582</v>
      </c>
      <c r="M1375" s="5" t="s">
        <v>4491</v>
      </c>
      <c r="N1375" s="3" t="s">
        <v>4794</v>
      </c>
      <c r="O1375" s="3" t="s">
        <v>4784</v>
      </c>
      <c r="P1375" s="3">
        <v>11</v>
      </c>
      <c r="Q1375" s="3" t="s">
        <v>4785</v>
      </c>
    </row>
    <row r="1376" spans="1:17" x14ac:dyDescent="0.25">
      <c r="A1376" s="5" t="s">
        <v>2471</v>
      </c>
      <c r="B1376" s="5" t="s">
        <v>3921</v>
      </c>
      <c r="C1376" s="3">
        <v>0.99990000000000001</v>
      </c>
      <c r="D1376" s="5">
        <v>10.8325</v>
      </c>
      <c r="E1376" s="3">
        <v>1402</v>
      </c>
      <c r="F1376" s="5">
        <v>1.0827</v>
      </c>
      <c r="G1376" s="3">
        <v>4.07E-2</v>
      </c>
      <c r="H1376" s="3">
        <v>1</v>
      </c>
      <c r="I1376" s="3">
        <v>0.99919999999999998</v>
      </c>
      <c r="J1376" s="3">
        <v>1.0309999999999999</v>
      </c>
      <c r="K1376" s="3">
        <v>-3.0021</v>
      </c>
      <c r="L1376" s="6">
        <v>45677.514576813272</v>
      </c>
      <c r="M1376" s="5" t="s">
        <v>4491</v>
      </c>
      <c r="N1376" s="3" t="s">
        <v>4786</v>
      </c>
      <c r="O1376" s="3" t="s">
        <v>4787</v>
      </c>
      <c r="P1376" s="3">
        <v>1</v>
      </c>
      <c r="Q1376" s="3" t="s">
        <v>4788</v>
      </c>
    </row>
    <row r="1377" spans="1:17" x14ac:dyDescent="0.25">
      <c r="A1377" s="5" t="s">
        <v>2595</v>
      </c>
      <c r="B1377" s="5" t="s">
        <v>4037</v>
      </c>
      <c r="C1377" s="3">
        <v>5.0900000000000001E-2</v>
      </c>
      <c r="D1377" s="5">
        <v>10.8172</v>
      </c>
      <c r="E1377" s="3">
        <v>1403</v>
      </c>
      <c r="F1377" s="5">
        <v>42.486800000000002</v>
      </c>
      <c r="G1377" s="3">
        <v>37.041899999999998</v>
      </c>
      <c r="H1377" s="3">
        <v>5.79E-2</v>
      </c>
      <c r="I1377" s="3">
        <v>3.6299999999999999E-2</v>
      </c>
      <c r="J1377" s="3">
        <v>0.1648</v>
      </c>
      <c r="K1377" s="3">
        <v>-68.985299999999995</v>
      </c>
      <c r="L1377" s="6">
        <v>45743.736514467593</v>
      </c>
      <c r="M1377" s="5" t="s">
        <v>4491</v>
      </c>
      <c r="N1377" s="3" t="s">
        <v>4786</v>
      </c>
      <c r="O1377" s="3" t="s">
        <v>4787</v>
      </c>
      <c r="P1377" s="3">
        <v>3</v>
      </c>
      <c r="Q1377" s="3" t="s">
        <v>4789</v>
      </c>
    </row>
    <row r="1378" spans="1:17" x14ac:dyDescent="0.25">
      <c r="A1378" s="5" t="s">
        <v>757</v>
      </c>
      <c r="B1378" s="5" t="s">
        <v>757</v>
      </c>
      <c r="C1378" s="3">
        <v>0</v>
      </c>
      <c r="D1378" s="5">
        <v>10.710900000000001</v>
      </c>
      <c r="E1378" s="3">
        <v>1404</v>
      </c>
      <c r="F1378" s="5">
        <v>1.7139</v>
      </c>
      <c r="G1378" s="3">
        <v>3.3700000000000001E-2</v>
      </c>
      <c r="H1378" s="3">
        <v>0</v>
      </c>
      <c r="I1378" s="3">
        <v>0</v>
      </c>
      <c r="J1378" s="3">
        <v>8.9999999999999998E-4</v>
      </c>
      <c r="K1378" s="3">
        <v>-95.092399999999998</v>
      </c>
      <c r="L1378" s="6">
        <v>45718.951640547843</v>
      </c>
      <c r="M1378" s="5" t="s">
        <v>4491</v>
      </c>
      <c r="N1378" s="3" t="s">
        <v>4786</v>
      </c>
      <c r="O1378" s="3" t="s">
        <v>4787</v>
      </c>
      <c r="P1378" s="3">
        <v>3</v>
      </c>
      <c r="Q1378" s="3" t="s">
        <v>4789</v>
      </c>
    </row>
    <row r="1379" spans="1:17" x14ac:dyDescent="0.25">
      <c r="A1379" s="5" t="s">
        <v>2748</v>
      </c>
      <c r="B1379" s="5" t="s">
        <v>4184</v>
      </c>
      <c r="C1379" s="3">
        <v>1.6999999999999999E-3</v>
      </c>
      <c r="D1379" s="5">
        <v>10.6983</v>
      </c>
      <c r="E1379" s="3">
        <v>1405</v>
      </c>
      <c r="F1379" s="5">
        <v>3.2800000000000003E-2</v>
      </c>
      <c r="G1379" s="3">
        <v>5.7234999999999996</v>
      </c>
      <c r="H1379" s="3">
        <v>1.6999999999999999E-3</v>
      </c>
      <c r="I1379" s="3">
        <v>1.6000000000000001E-3</v>
      </c>
      <c r="J1379" s="3">
        <v>3.1E-2</v>
      </c>
      <c r="K1379" s="3">
        <v>-94.401700000000005</v>
      </c>
      <c r="L1379" s="6">
        <v>45379.175139429011</v>
      </c>
      <c r="M1379" s="5" t="s">
        <v>4491</v>
      </c>
      <c r="N1379" s="3" t="s">
        <v>4794</v>
      </c>
      <c r="O1379" s="3" t="s">
        <v>4787</v>
      </c>
      <c r="P1379" s="3">
        <v>3</v>
      </c>
      <c r="Q1379" s="3" t="s">
        <v>4789</v>
      </c>
    </row>
    <row r="1380" spans="1:17" x14ac:dyDescent="0.25">
      <c r="A1380" s="5" t="s">
        <v>2629</v>
      </c>
      <c r="B1380" s="5" t="s">
        <v>2629</v>
      </c>
      <c r="C1380" s="3">
        <v>2.9999999999999997E-4</v>
      </c>
      <c r="D1380" s="5">
        <v>10.690099999999999</v>
      </c>
      <c r="E1380" s="3">
        <v>1406</v>
      </c>
      <c r="F1380" s="5">
        <v>0.1368</v>
      </c>
      <c r="G1380" s="3">
        <v>12.2248</v>
      </c>
      <c r="H1380" s="3">
        <v>2.9999999999999997E-4</v>
      </c>
      <c r="I1380" s="3">
        <v>2.9999999999999997E-4</v>
      </c>
      <c r="J1380" s="3">
        <v>5.9999999999999995E-4</v>
      </c>
      <c r="K1380" s="3">
        <v>-51.676499999999997</v>
      </c>
      <c r="L1380" s="6">
        <v>45744.059273495368</v>
      </c>
      <c r="M1380" s="5" t="s">
        <v>4491</v>
      </c>
      <c r="N1380" s="3" t="s">
        <v>4786</v>
      </c>
      <c r="O1380" s="3" t="s">
        <v>4787</v>
      </c>
      <c r="P1380" s="3">
        <v>3</v>
      </c>
      <c r="Q1380" s="3" t="s">
        <v>4789</v>
      </c>
    </row>
    <row r="1381" spans="1:17" x14ac:dyDescent="0.25">
      <c r="A1381" s="5" t="s">
        <v>2651</v>
      </c>
      <c r="B1381" s="5" t="s">
        <v>4093</v>
      </c>
      <c r="C1381" s="3">
        <v>4.0300000000000002E-2</v>
      </c>
      <c r="D1381" s="5">
        <v>10.666499999999999</v>
      </c>
      <c r="E1381" s="3">
        <v>1407</v>
      </c>
      <c r="F1381" s="5">
        <v>4.0152000000000001</v>
      </c>
      <c r="G1381" s="3">
        <v>15.796200000000001</v>
      </c>
      <c r="H1381" s="3">
        <v>4.2500000000000003E-2</v>
      </c>
      <c r="I1381" s="3">
        <v>3.44E-2</v>
      </c>
      <c r="J1381" s="3">
        <v>0.26529999999999998</v>
      </c>
      <c r="K1381" s="3">
        <v>-85.007199999999997</v>
      </c>
      <c r="L1381" s="6">
        <v>45680.798655092593</v>
      </c>
      <c r="M1381" s="5" t="s">
        <v>4491</v>
      </c>
      <c r="N1381" s="3" t="s">
        <v>4786</v>
      </c>
      <c r="O1381" s="3" t="s">
        <v>4787</v>
      </c>
      <c r="P1381" s="3">
        <v>1</v>
      </c>
      <c r="Q1381" s="3" t="s">
        <v>4788</v>
      </c>
    </row>
    <row r="1382" spans="1:17" x14ac:dyDescent="0.25">
      <c r="A1382" s="5" t="s">
        <v>2685</v>
      </c>
      <c r="B1382" s="5" t="s">
        <v>4128</v>
      </c>
      <c r="C1382" s="3">
        <v>4.1300000000000003E-2</v>
      </c>
      <c r="D1382" s="5">
        <v>10.650399999999999</v>
      </c>
      <c r="E1382" s="3">
        <v>1408</v>
      </c>
      <c r="F1382" s="5">
        <v>0.19639999999999999</v>
      </c>
      <c r="G1382" s="3">
        <v>2.8462000000000001</v>
      </c>
      <c r="H1382" s="3">
        <v>4.3999999999999997E-2</v>
      </c>
      <c r="I1382" s="3">
        <v>4.0099999999999997E-2</v>
      </c>
      <c r="J1382" s="3">
        <v>0.91</v>
      </c>
      <c r="K1382" s="3">
        <v>-95.476600000000005</v>
      </c>
      <c r="L1382" s="6">
        <v>45365.27407673611</v>
      </c>
      <c r="M1382" s="5" t="s">
        <v>4491</v>
      </c>
      <c r="N1382" s="3" t="s">
        <v>4794</v>
      </c>
      <c r="O1382" s="3" t="s">
        <v>4787</v>
      </c>
      <c r="P1382" s="3">
        <v>3</v>
      </c>
      <c r="Q1382" s="3" t="s">
        <v>4789</v>
      </c>
    </row>
    <row r="1383" spans="1:17" x14ac:dyDescent="0.25">
      <c r="A1383" s="5" t="s">
        <v>2677</v>
      </c>
      <c r="B1383" s="5" t="s">
        <v>4109</v>
      </c>
      <c r="C1383" s="3">
        <v>1.1999999999999999E-3</v>
      </c>
      <c r="D1383" s="5">
        <v>10.6503</v>
      </c>
      <c r="E1383" s="3">
        <v>1409</v>
      </c>
      <c r="F1383" s="5">
        <v>0.14749999999999999</v>
      </c>
      <c r="G1383" s="3">
        <v>0.45240000000000002</v>
      </c>
      <c r="H1383" s="3">
        <v>1.1999999999999999E-3</v>
      </c>
      <c r="I1383" s="3">
        <v>1.1000000000000001E-3</v>
      </c>
      <c r="J1383" s="3">
        <v>0.14610000000000001</v>
      </c>
      <c r="K1383" s="3">
        <v>-99.207700000000003</v>
      </c>
      <c r="L1383" s="6">
        <v>43595.584413464509</v>
      </c>
      <c r="M1383" s="5" t="s">
        <v>4491</v>
      </c>
      <c r="N1383" s="3" t="s">
        <v>4806</v>
      </c>
      <c r="O1383" s="3" t="s">
        <v>4790</v>
      </c>
      <c r="P1383" s="3">
        <v>5</v>
      </c>
      <c r="Q1383" s="3" t="s">
        <v>4791</v>
      </c>
    </row>
    <row r="1384" spans="1:17" x14ac:dyDescent="0.25">
      <c r="A1384" s="5" t="s">
        <v>2436</v>
      </c>
      <c r="B1384" s="5" t="s">
        <v>3889</v>
      </c>
      <c r="C1384" s="3">
        <v>0.29449999999999998</v>
      </c>
      <c r="D1384" s="5">
        <v>10.6152</v>
      </c>
      <c r="E1384" s="3">
        <v>1410</v>
      </c>
      <c r="F1384" s="5">
        <v>2.9999999999999997E-4</v>
      </c>
      <c r="G1384" s="3">
        <v>-6.9199999999999998E-2</v>
      </c>
      <c r="H1384" s="3">
        <v>0.29609999999999997</v>
      </c>
      <c r="I1384" s="3">
        <v>0.29339999999999999</v>
      </c>
      <c r="J1384" s="3">
        <v>2.7</v>
      </c>
      <c r="K1384" s="3">
        <v>-89.111999999999995</v>
      </c>
      <c r="L1384" s="6">
        <v>45586.503577006173</v>
      </c>
      <c r="M1384" s="5" t="s">
        <v>4491</v>
      </c>
      <c r="N1384" s="3" t="s">
        <v>4794</v>
      </c>
      <c r="O1384" s="3" t="s">
        <v>4784</v>
      </c>
      <c r="P1384" s="3">
        <v>10</v>
      </c>
      <c r="Q1384" s="3" t="s">
        <v>4793</v>
      </c>
    </row>
    <row r="1385" spans="1:17" x14ac:dyDescent="0.25">
      <c r="A1385" s="5" t="s">
        <v>2689</v>
      </c>
      <c r="B1385" s="5" t="s">
        <v>4115</v>
      </c>
      <c r="C1385" s="3">
        <v>5.2600000000000001E-2</v>
      </c>
      <c r="D1385" s="5">
        <v>10.6096</v>
      </c>
      <c r="E1385" s="3">
        <v>1411</v>
      </c>
      <c r="F1385" s="5">
        <v>2.1394000000000002</v>
      </c>
      <c r="G1385" s="3">
        <v>0.58069999999999999</v>
      </c>
      <c r="H1385" s="3">
        <v>5.3699999999999998E-2</v>
      </c>
      <c r="I1385" s="3">
        <v>5.2200000000000003E-2</v>
      </c>
      <c r="J1385" s="3">
        <v>7.91</v>
      </c>
      <c r="K1385" s="3">
        <v>-99.335800000000006</v>
      </c>
      <c r="L1385" s="6">
        <v>44491.455124575616</v>
      </c>
      <c r="M1385" s="5" t="s">
        <v>4491</v>
      </c>
      <c r="N1385" s="3" t="s">
        <v>4783</v>
      </c>
      <c r="O1385" s="3" t="s">
        <v>4784</v>
      </c>
      <c r="P1385" s="3">
        <v>10</v>
      </c>
      <c r="Q1385" s="3" t="s">
        <v>4793</v>
      </c>
    </row>
    <row r="1386" spans="1:17" x14ac:dyDescent="0.25">
      <c r="A1386" s="5" t="s">
        <v>2663</v>
      </c>
      <c r="B1386" s="5" t="s">
        <v>4108</v>
      </c>
      <c r="C1386" s="3">
        <v>645.96</v>
      </c>
      <c r="D1386" s="5">
        <v>10.603300000000001</v>
      </c>
      <c r="E1386" s="3">
        <v>1412</v>
      </c>
      <c r="F1386" s="5">
        <v>2.0000000000000001E-4</v>
      </c>
      <c r="G1386" s="3">
        <v>-0.28970000000000001</v>
      </c>
      <c r="H1386" s="3">
        <v>659.16</v>
      </c>
      <c r="I1386" s="3">
        <v>645</v>
      </c>
      <c r="J1386" s="3">
        <v>1612.2</v>
      </c>
      <c r="K1386" s="3">
        <v>-59.951500000000003</v>
      </c>
      <c r="L1386" s="6">
        <v>45592.963109336422</v>
      </c>
      <c r="M1386" s="5" t="s">
        <v>4491</v>
      </c>
      <c r="N1386" s="3" t="s">
        <v>4794</v>
      </c>
      <c r="O1386" s="3" t="s">
        <v>4784</v>
      </c>
      <c r="P1386" s="3">
        <v>10</v>
      </c>
      <c r="Q1386" s="3" t="s">
        <v>4793</v>
      </c>
    </row>
    <row r="1387" spans="1:17" x14ac:dyDescent="0.25">
      <c r="A1387" s="5" t="s">
        <v>2554</v>
      </c>
      <c r="B1387" s="5" t="s">
        <v>4125</v>
      </c>
      <c r="C1387" s="3">
        <v>0.99890000000000001</v>
      </c>
      <c r="D1387" s="5">
        <v>10.5901</v>
      </c>
      <c r="E1387" s="3">
        <v>1413</v>
      </c>
      <c r="F1387" s="5">
        <v>7.4700000000000003E-2</v>
      </c>
      <c r="G1387" s="3">
        <v>-4.9700000000000001E-2</v>
      </c>
      <c r="H1387" s="3">
        <v>1.0009999999999999</v>
      </c>
      <c r="I1387" s="3">
        <v>0.99770000000000003</v>
      </c>
      <c r="J1387" s="3">
        <v>1.0089999999999999</v>
      </c>
      <c r="K1387" s="3">
        <v>-1.0096000000000001</v>
      </c>
      <c r="L1387" s="6">
        <v>45750.795076311726</v>
      </c>
      <c r="M1387" s="5" t="s">
        <v>4491</v>
      </c>
      <c r="N1387" s="3" t="s">
        <v>4786</v>
      </c>
      <c r="O1387" s="3" t="s">
        <v>4790</v>
      </c>
      <c r="P1387" s="3">
        <v>4</v>
      </c>
      <c r="Q1387" s="3" t="s">
        <v>4805</v>
      </c>
    </row>
    <row r="1388" spans="1:17" x14ac:dyDescent="0.25">
      <c r="A1388" s="5" t="s">
        <v>2656</v>
      </c>
      <c r="B1388" s="5" t="s">
        <v>4100</v>
      </c>
      <c r="C1388" s="3">
        <v>0.17630000000000001</v>
      </c>
      <c r="D1388" s="5">
        <v>10.559200000000001</v>
      </c>
      <c r="E1388" s="3">
        <v>1414</v>
      </c>
      <c r="F1388" s="5">
        <v>0.12429999999999999</v>
      </c>
      <c r="G1388" s="3">
        <v>0.93440000000000001</v>
      </c>
      <c r="H1388" s="3">
        <v>0.1769</v>
      </c>
      <c r="I1388" s="3">
        <v>0.17319999999999999</v>
      </c>
      <c r="J1388" s="3">
        <v>43.98</v>
      </c>
      <c r="K1388" s="3">
        <v>-99.599599999999995</v>
      </c>
      <c r="L1388" s="6">
        <v>44476.853677970677</v>
      </c>
      <c r="M1388" s="5" t="s">
        <v>4491</v>
      </c>
      <c r="N1388" s="3" t="s">
        <v>4783</v>
      </c>
      <c r="O1388" s="3" t="s">
        <v>4784</v>
      </c>
      <c r="P1388" s="3">
        <v>10</v>
      </c>
      <c r="Q1388" s="3" t="s">
        <v>4793</v>
      </c>
    </row>
    <row r="1389" spans="1:17" x14ac:dyDescent="0.25">
      <c r="A1389" s="5" t="s">
        <v>1801</v>
      </c>
      <c r="B1389" s="5" t="s">
        <v>4046</v>
      </c>
      <c r="C1389" s="3">
        <v>8.0000000000000004E-4</v>
      </c>
      <c r="D1389" s="5">
        <v>10.537599999999999</v>
      </c>
      <c r="E1389" s="3">
        <v>1415</v>
      </c>
      <c r="F1389" s="5">
        <v>0.18759999999999999</v>
      </c>
      <c r="G1389" s="3">
        <v>-0.34720000000000001</v>
      </c>
      <c r="H1389" s="3">
        <v>8.0000000000000004E-4</v>
      </c>
      <c r="I1389" s="3">
        <v>8.0000000000000004E-4</v>
      </c>
      <c r="J1389" s="3">
        <v>4.1799999999999997E-2</v>
      </c>
      <c r="K1389" s="3">
        <v>-98.108500000000006</v>
      </c>
      <c r="L1389" s="6">
        <v>44443.141043634256</v>
      </c>
      <c r="M1389" s="5" t="s">
        <v>4491</v>
      </c>
      <c r="N1389" s="3" t="s">
        <v>4783</v>
      </c>
      <c r="O1389" s="3" t="s">
        <v>4796</v>
      </c>
      <c r="P1389" s="3">
        <v>9</v>
      </c>
      <c r="Q1389" s="3" t="s">
        <v>4797</v>
      </c>
    </row>
    <row r="1390" spans="1:17" x14ac:dyDescent="0.25">
      <c r="A1390" s="5" t="s">
        <v>2631</v>
      </c>
      <c r="B1390" s="5" t="s">
        <v>4051</v>
      </c>
      <c r="C1390" s="3">
        <v>0.14749999999999999</v>
      </c>
      <c r="D1390" s="5">
        <v>10.532999999999999</v>
      </c>
      <c r="E1390" s="3">
        <v>1416</v>
      </c>
      <c r="F1390" s="5">
        <v>0.48199999999999998</v>
      </c>
      <c r="G1390" s="3">
        <v>6.3385999999999996</v>
      </c>
      <c r="H1390" s="3">
        <v>0.14949999999999999</v>
      </c>
      <c r="I1390" s="3">
        <v>0.13769999999999999</v>
      </c>
      <c r="J1390" s="3">
        <v>1.39</v>
      </c>
      <c r="K1390" s="3">
        <v>-89.367599999999996</v>
      </c>
      <c r="L1390" s="6">
        <v>45379.847807445985</v>
      </c>
      <c r="M1390" s="5" t="s">
        <v>4491</v>
      </c>
      <c r="N1390" s="3" t="s">
        <v>4794</v>
      </c>
      <c r="O1390" s="3" t="s">
        <v>4787</v>
      </c>
      <c r="P1390" s="3">
        <v>3</v>
      </c>
      <c r="Q1390" s="3" t="s">
        <v>4789</v>
      </c>
    </row>
    <row r="1391" spans="1:17" x14ac:dyDescent="0.25">
      <c r="A1391" s="5" t="s">
        <v>4708</v>
      </c>
      <c r="B1391" s="5" t="s">
        <v>4708</v>
      </c>
      <c r="C1391" s="3">
        <v>4.1999999999999997E-3</v>
      </c>
      <c r="D1391" s="5">
        <v>10.465400000000001</v>
      </c>
      <c r="E1391" s="3">
        <v>1417</v>
      </c>
      <c r="F1391" s="5">
        <v>2.1999999999999999E-2</v>
      </c>
      <c r="G1391" s="3">
        <v>-0.48309999999999997</v>
      </c>
      <c r="H1391" s="3">
        <v>4.3E-3</v>
      </c>
      <c r="I1391" s="3">
        <v>4.1999999999999997E-3</v>
      </c>
      <c r="J1391" s="3">
        <v>8.4099999999999994E-2</v>
      </c>
      <c r="K1391" s="3">
        <v>-94.927000000000007</v>
      </c>
      <c r="L1391" s="6">
        <v>45383.380667091049</v>
      </c>
      <c r="M1391" s="5" t="s">
        <v>4491</v>
      </c>
      <c r="N1391" s="3" t="s">
        <v>4794</v>
      </c>
      <c r="O1391" s="3" t="s">
        <v>4790</v>
      </c>
      <c r="P1391" s="3">
        <v>4</v>
      </c>
      <c r="Q1391" s="3" t="s">
        <v>4805</v>
      </c>
    </row>
    <row r="1392" spans="1:17" x14ac:dyDescent="0.25">
      <c r="A1392" s="5" t="s">
        <v>2603</v>
      </c>
      <c r="B1392" s="5" t="s">
        <v>4078</v>
      </c>
      <c r="C1392" s="3">
        <v>1.6400000000000001E-2</v>
      </c>
      <c r="D1392" s="5">
        <v>10.445499999999999</v>
      </c>
      <c r="E1392" s="3">
        <v>1418</v>
      </c>
      <c r="F1392" s="5">
        <v>0.60709999999999997</v>
      </c>
      <c r="G1392" s="3">
        <v>-1.3636999999999999</v>
      </c>
      <c r="H1392" s="3">
        <v>1.8200000000000001E-2</v>
      </c>
      <c r="I1392" s="3">
        <v>1.6299999999999999E-2</v>
      </c>
      <c r="J1392" s="3">
        <v>0.96009999999999995</v>
      </c>
      <c r="K1392" s="3">
        <v>-98.297399999999996</v>
      </c>
      <c r="L1392" s="6">
        <v>45363.726016743829</v>
      </c>
      <c r="M1392" s="5" t="s">
        <v>4491</v>
      </c>
      <c r="N1392" s="3" t="s">
        <v>4794</v>
      </c>
      <c r="O1392" s="3" t="s">
        <v>4787</v>
      </c>
      <c r="P1392" s="3">
        <v>3</v>
      </c>
      <c r="Q1392" s="3" t="s">
        <v>4789</v>
      </c>
    </row>
    <row r="1393" spans="1:17" x14ac:dyDescent="0.25">
      <c r="A1393" s="5" t="s">
        <v>4512</v>
      </c>
      <c r="B1393" s="5" t="s">
        <v>4513</v>
      </c>
      <c r="C1393" s="3">
        <v>1.11E-2</v>
      </c>
      <c r="D1393" s="5">
        <v>10.398099999999999</v>
      </c>
      <c r="E1393" s="3">
        <v>1419</v>
      </c>
      <c r="F1393" s="5">
        <v>0.66920000000000002</v>
      </c>
      <c r="G1393" s="3">
        <v>2.8016999999999999</v>
      </c>
      <c r="H1393" s="3">
        <v>1.12E-2</v>
      </c>
      <c r="I1393" s="3">
        <v>1.0699999999999999E-2</v>
      </c>
      <c r="J1393" s="3">
        <v>1.44E-2</v>
      </c>
      <c r="K1393" s="3">
        <v>-22.829000000000001</v>
      </c>
      <c r="L1393" s="6">
        <v>45752.757821720676</v>
      </c>
      <c r="M1393" s="5" t="s">
        <v>4491</v>
      </c>
      <c r="N1393" s="3" t="s">
        <v>4786</v>
      </c>
      <c r="O1393" s="3" t="s">
        <v>4790</v>
      </c>
      <c r="P1393" s="3">
        <v>4</v>
      </c>
      <c r="Q1393" s="3" t="s">
        <v>4805</v>
      </c>
    </row>
    <row r="1394" spans="1:17" x14ac:dyDescent="0.25">
      <c r="A1394" s="5" t="s">
        <v>2798</v>
      </c>
      <c r="B1394" s="5" t="s">
        <v>4227</v>
      </c>
      <c r="C1394" s="3">
        <v>1.06E-2</v>
      </c>
      <c r="D1394" s="5">
        <v>10.3962</v>
      </c>
      <c r="E1394" s="3">
        <v>1420</v>
      </c>
      <c r="F1394" s="5">
        <v>1.2807999999999999</v>
      </c>
      <c r="G1394" s="3">
        <v>-8.7347999999999999</v>
      </c>
      <c r="H1394" s="3">
        <v>1.2E-2</v>
      </c>
      <c r="I1394" s="3">
        <v>1.06E-2</v>
      </c>
      <c r="J1394" s="3">
        <v>0.18859999999999999</v>
      </c>
      <c r="K1394" s="3">
        <v>-94.415300000000002</v>
      </c>
      <c r="L1394" s="6">
        <v>45611.771391280861</v>
      </c>
      <c r="M1394" s="5" t="s">
        <v>4491</v>
      </c>
      <c r="N1394" s="3" t="s">
        <v>4794</v>
      </c>
      <c r="O1394" s="3" t="s">
        <v>4784</v>
      </c>
      <c r="P1394" s="3">
        <v>11</v>
      </c>
      <c r="Q1394" s="3" t="s">
        <v>4785</v>
      </c>
    </row>
    <row r="1395" spans="1:17" x14ac:dyDescent="0.25">
      <c r="A1395" s="5" t="s">
        <v>2653</v>
      </c>
      <c r="B1395" s="5" t="s">
        <v>775</v>
      </c>
      <c r="C1395" s="3">
        <v>1.2500000000000001E-2</v>
      </c>
      <c r="D1395" s="5">
        <v>10.3865</v>
      </c>
      <c r="E1395" s="3">
        <v>1421</v>
      </c>
      <c r="F1395" s="5">
        <v>0.18290000000000001</v>
      </c>
      <c r="G1395" s="3">
        <v>5.7948000000000004</v>
      </c>
      <c r="H1395" s="3">
        <v>1.37E-2</v>
      </c>
      <c r="I1395" s="3">
        <v>1.18E-2</v>
      </c>
      <c r="J1395" s="3">
        <v>0.2452</v>
      </c>
      <c r="K1395" s="3">
        <v>-94.888300000000001</v>
      </c>
      <c r="L1395" s="6">
        <v>45673.358238117282</v>
      </c>
      <c r="M1395" s="5" t="s">
        <v>4491</v>
      </c>
      <c r="N1395" s="3" t="s">
        <v>4786</v>
      </c>
      <c r="O1395" s="3" t="s">
        <v>4787</v>
      </c>
      <c r="P1395" s="3">
        <v>1</v>
      </c>
      <c r="Q1395" s="3" t="s">
        <v>4788</v>
      </c>
    </row>
    <row r="1396" spans="1:17" x14ac:dyDescent="0.25">
      <c r="A1396" s="5" t="s">
        <v>2498</v>
      </c>
      <c r="B1396" s="5" t="s">
        <v>3937</v>
      </c>
      <c r="C1396" s="3">
        <v>2.2800000000000001E-2</v>
      </c>
      <c r="D1396" s="5">
        <v>10.3818</v>
      </c>
      <c r="E1396" s="3">
        <v>1422</v>
      </c>
      <c r="F1396" s="5">
        <v>7.5399999999999995E-2</v>
      </c>
      <c r="G1396" s="3">
        <v>2.6882000000000001</v>
      </c>
      <c r="H1396" s="3">
        <v>2.3099999999999999E-2</v>
      </c>
      <c r="I1396" s="3">
        <v>2.2100000000000002E-2</v>
      </c>
      <c r="J1396" s="3">
        <v>0.2107</v>
      </c>
      <c r="K1396" s="3">
        <v>-89.218900000000005</v>
      </c>
      <c r="L1396" s="6">
        <v>45644.651193479942</v>
      </c>
      <c r="M1396" s="5" t="s">
        <v>4491</v>
      </c>
      <c r="N1396" s="3" t="s">
        <v>4794</v>
      </c>
      <c r="O1396" s="3" t="s">
        <v>4784</v>
      </c>
      <c r="P1396" s="3">
        <v>12</v>
      </c>
      <c r="Q1396" s="3" t="s">
        <v>4800</v>
      </c>
    </row>
    <row r="1397" spans="1:17" x14ac:dyDescent="0.25">
      <c r="A1397" s="5" t="s">
        <v>2568</v>
      </c>
      <c r="B1397" s="5" t="s">
        <v>4053</v>
      </c>
      <c r="C1397" s="3">
        <v>5.0000000000000001E-4</v>
      </c>
      <c r="D1397" s="5">
        <v>10.364000000000001</v>
      </c>
      <c r="E1397" s="3">
        <v>1423</v>
      </c>
      <c r="F1397" s="5">
        <v>0.23580000000000001</v>
      </c>
      <c r="G1397" s="3">
        <v>-15.3863</v>
      </c>
      <c r="H1397" s="3">
        <v>6.9999999999999999E-4</v>
      </c>
      <c r="I1397" s="3">
        <v>5.0000000000000001E-4</v>
      </c>
      <c r="J1397" s="3">
        <v>3.3E-3</v>
      </c>
      <c r="K1397" s="3">
        <v>-84.263800000000003</v>
      </c>
      <c r="L1397" s="6">
        <v>45638.619700733027</v>
      </c>
      <c r="M1397" s="5" t="s">
        <v>4491</v>
      </c>
      <c r="N1397" s="3" t="s">
        <v>4794</v>
      </c>
      <c r="O1397" s="3" t="s">
        <v>4784</v>
      </c>
      <c r="P1397" s="3">
        <v>12</v>
      </c>
      <c r="Q1397" s="3" t="s">
        <v>4800</v>
      </c>
    </row>
    <row r="1398" spans="1:17" x14ac:dyDescent="0.25">
      <c r="A1398" s="5" t="s">
        <v>2721</v>
      </c>
      <c r="B1398" s="5" t="s">
        <v>4162</v>
      </c>
      <c r="C1398" s="3">
        <v>1.1299999999999999E-2</v>
      </c>
      <c r="D1398" s="5">
        <v>10.3376</v>
      </c>
      <c r="E1398" s="3">
        <v>1424</v>
      </c>
      <c r="F1398" s="5">
        <v>3.5799999999999998E-2</v>
      </c>
      <c r="G1398" s="3">
        <v>-4.0566000000000004</v>
      </c>
      <c r="H1398" s="3">
        <v>1.2200000000000001E-2</v>
      </c>
      <c r="I1398" s="3">
        <v>1.12E-2</v>
      </c>
      <c r="J1398" s="3">
        <v>0.28620000000000001</v>
      </c>
      <c r="K1398" s="3">
        <v>-96.0501</v>
      </c>
      <c r="L1398" s="6">
        <v>45377.758465740742</v>
      </c>
      <c r="M1398" s="5" t="s">
        <v>4491</v>
      </c>
      <c r="N1398" s="3" t="s">
        <v>4794</v>
      </c>
      <c r="O1398" s="3" t="s">
        <v>4787</v>
      </c>
      <c r="P1398" s="3">
        <v>3</v>
      </c>
      <c r="Q1398" s="3" t="s">
        <v>4789</v>
      </c>
    </row>
    <row r="1399" spans="1:17" x14ac:dyDescent="0.25">
      <c r="A1399" s="5" t="s">
        <v>2705</v>
      </c>
      <c r="B1399" s="5" t="s">
        <v>4145</v>
      </c>
      <c r="C1399" s="3">
        <v>1.22</v>
      </c>
      <c r="D1399" s="5">
        <v>10.2569</v>
      </c>
      <c r="E1399" s="3">
        <v>1425</v>
      </c>
      <c r="F1399" s="5">
        <v>7.8100000000000003E-2</v>
      </c>
      <c r="G1399" s="3">
        <v>-8.5099999999999995E-2</v>
      </c>
      <c r="H1399" s="3">
        <v>1.23</v>
      </c>
      <c r="I1399" s="3">
        <v>1.22</v>
      </c>
      <c r="J1399" s="3">
        <v>1.24</v>
      </c>
      <c r="K1399" s="3">
        <v>-0.98899999999999999</v>
      </c>
      <c r="L1399" s="6">
        <v>45758.800463888889</v>
      </c>
      <c r="M1399" s="5" t="s">
        <v>4491</v>
      </c>
      <c r="N1399" s="3" t="s">
        <v>4786</v>
      </c>
      <c r="O1399" s="3" t="s">
        <v>4790</v>
      </c>
      <c r="P1399" s="3">
        <v>4</v>
      </c>
      <c r="Q1399" s="3" t="s">
        <v>4805</v>
      </c>
    </row>
    <row r="1400" spans="1:17" x14ac:dyDescent="0.25">
      <c r="A1400" s="5" t="s">
        <v>2684</v>
      </c>
      <c r="B1400" s="5" t="s">
        <v>4120</v>
      </c>
      <c r="C1400" s="3">
        <v>0.996</v>
      </c>
      <c r="D1400" s="5">
        <v>10.254799999999999</v>
      </c>
      <c r="E1400" s="3">
        <v>1426</v>
      </c>
      <c r="F1400" s="5">
        <v>3.39E-2</v>
      </c>
      <c r="G1400" s="3">
        <v>-0.17580000000000001</v>
      </c>
      <c r="H1400" s="3">
        <v>0.99850000000000005</v>
      </c>
      <c r="I1400" s="3">
        <v>0.99519999999999997</v>
      </c>
      <c r="J1400" s="3">
        <v>1.056</v>
      </c>
      <c r="K1400" s="3">
        <v>-5.6577000000000002</v>
      </c>
      <c r="L1400" s="6">
        <v>45721.449743132718</v>
      </c>
      <c r="M1400" s="5" t="s">
        <v>4491</v>
      </c>
      <c r="N1400" s="3" t="s">
        <v>4786</v>
      </c>
      <c r="O1400" s="3" t="s">
        <v>4787</v>
      </c>
      <c r="P1400" s="3">
        <v>3</v>
      </c>
      <c r="Q1400" s="3" t="s">
        <v>4789</v>
      </c>
    </row>
    <row r="1401" spans="1:17" x14ac:dyDescent="0.25">
      <c r="A1401" s="5" t="s">
        <v>2688</v>
      </c>
      <c r="B1401" s="5" t="s">
        <v>4152</v>
      </c>
      <c r="C1401" s="3">
        <v>0</v>
      </c>
      <c r="D1401" s="5">
        <v>10.245900000000001</v>
      </c>
      <c r="E1401" s="3">
        <v>1427</v>
      </c>
      <c r="F1401" s="5">
        <v>2.9083999999999999</v>
      </c>
      <c r="G1401" s="3">
        <v>2.2644000000000002</v>
      </c>
      <c r="H1401" s="3">
        <v>0</v>
      </c>
      <c r="I1401" s="3">
        <v>0</v>
      </c>
      <c r="J1401" s="3">
        <v>0</v>
      </c>
      <c r="K1401" s="3">
        <v>-84.577399999999997</v>
      </c>
      <c r="L1401" s="6">
        <v>45633.163468209874</v>
      </c>
      <c r="M1401" s="5" t="s">
        <v>4491</v>
      </c>
      <c r="N1401" s="3" t="s">
        <v>4794</v>
      </c>
      <c r="O1401" s="3" t="s">
        <v>4784</v>
      </c>
      <c r="P1401" s="3">
        <v>12</v>
      </c>
      <c r="Q1401" s="3" t="s">
        <v>4800</v>
      </c>
    </row>
    <row r="1402" spans="1:17" x14ac:dyDescent="0.25">
      <c r="A1402" s="5" t="s">
        <v>2770</v>
      </c>
      <c r="B1402" s="5" t="s">
        <v>4208</v>
      </c>
      <c r="C1402" s="3">
        <v>5.4999999999999997E-3</v>
      </c>
      <c r="D1402" s="5">
        <v>10.164300000000001</v>
      </c>
      <c r="E1402" s="3">
        <v>1428</v>
      </c>
      <c r="F1402" s="5">
        <v>0.57850000000000001</v>
      </c>
      <c r="G1402" s="3">
        <v>1.4698</v>
      </c>
      <c r="H1402" s="3">
        <v>5.7000000000000002E-3</v>
      </c>
      <c r="I1402" s="3">
        <v>5.4000000000000003E-3</v>
      </c>
      <c r="J1402" s="3">
        <v>4.0800000000000003E-2</v>
      </c>
      <c r="K1402" s="3">
        <v>-86.572199999999995</v>
      </c>
      <c r="L1402" s="6">
        <v>45434.277696103396</v>
      </c>
      <c r="M1402" s="5" t="s">
        <v>4491</v>
      </c>
      <c r="N1402" s="3" t="s">
        <v>4794</v>
      </c>
      <c r="O1402" s="3" t="s">
        <v>4790</v>
      </c>
      <c r="P1402" s="3">
        <v>5</v>
      </c>
      <c r="Q1402" s="3" t="s">
        <v>4791</v>
      </c>
    </row>
    <row r="1403" spans="1:17" x14ac:dyDescent="0.25">
      <c r="A1403" s="5" t="s">
        <v>2524</v>
      </c>
      <c r="B1403" s="5" t="s">
        <v>3975</v>
      </c>
      <c r="C1403" s="3">
        <v>2.77</v>
      </c>
      <c r="D1403" s="5">
        <v>10.1189</v>
      </c>
      <c r="E1403" s="3">
        <v>1429</v>
      </c>
      <c r="F1403" s="5">
        <v>0</v>
      </c>
      <c r="G1403" s="3">
        <v>-3.9094000000000002</v>
      </c>
      <c r="H1403" s="3">
        <v>2.89</v>
      </c>
      <c r="I1403" s="3">
        <v>2.77</v>
      </c>
      <c r="J1403" s="3">
        <v>21.61</v>
      </c>
      <c r="K1403" s="3">
        <v>-87.200999999999993</v>
      </c>
      <c r="L1403" s="6">
        <v>44958.100735030865</v>
      </c>
      <c r="M1403" s="5" t="s">
        <v>4491</v>
      </c>
      <c r="N1403" s="3" t="s">
        <v>4803</v>
      </c>
      <c r="O1403" s="3" t="s">
        <v>4787</v>
      </c>
      <c r="P1403" s="3">
        <v>2</v>
      </c>
      <c r="Q1403" s="3" t="s">
        <v>4801</v>
      </c>
    </row>
    <row r="1404" spans="1:17" x14ac:dyDescent="0.25">
      <c r="A1404" s="5" t="s">
        <v>2710</v>
      </c>
      <c r="B1404" s="5" t="s">
        <v>4133</v>
      </c>
      <c r="C1404" s="3">
        <v>0.3</v>
      </c>
      <c r="D1404" s="5">
        <v>10.085699999999999</v>
      </c>
      <c r="E1404" s="3">
        <v>1430</v>
      </c>
      <c r="F1404" s="5">
        <v>4.1000000000000003E-3</v>
      </c>
      <c r="G1404" s="3">
        <v>-0.93989999999999996</v>
      </c>
      <c r="H1404" s="3">
        <v>0.31169999999999998</v>
      </c>
      <c r="I1404" s="3">
        <v>0.29799999999999999</v>
      </c>
      <c r="J1404" s="3">
        <v>1.18</v>
      </c>
      <c r="K1404" s="3">
        <v>-74.566100000000006</v>
      </c>
      <c r="L1404" s="6">
        <v>45405.330582600305</v>
      </c>
      <c r="M1404" s="5" t="s">
        <v>4491</v>
      </c>
      <c r="N1404" s="3" t="s">
        <v>4794</v>
      </c>
      <c r="O1404" s="3" t="s">
        <v>4790</v>
      </c>
      <c r="P1404" s="3">
        <v>4</v>
      </c>
      <c r="Q1404" s="3" t="s">
        <v>4805</v>
      </c>
    </row>
    <row r="1405" spans="1:17" x14ac:dyDescent="0.25">
      <c r="A1405" s="5" t="s">
        <v>2736</v>
      </c>
      <c r="B1405" s="5" t="s">
        <v>2736</v>
      </c>
      <c r="C1405" s="3">
        <v>0.01</v>
      </c>
      <c r="D1405" s="5">
        <v>10.0524</v>
      </c>
      <c r="E1405" s="3">
        <v>1431</v>
      </c>
      <c r="F1405" s="5">
        <v>1.8624000000000001</v>
      </c>
      <c r="G1405" s="3">
        <v>4.1520999999999999</v>
      </c>
      <c r="H1405" s="3">
        <v>1.0699999999999999E-2</v>
      </c>
      <c r="I1405" s="3">
        <v>9.5999999999999992E-3</v>
      </c>
      <c r="J1405" s="3">
        <v>1.8</v>
      </c>
      <c r="K1405" s="3">
        <v>-99.441299999999998</v>
      </c>
      <c r="L1405" s="6">
        <v>44247.241350270058</v>
      </c>
      <c r="M1405" s="5" t="s">
        <v>4491</v>
      </c>
      <c r="N1405" s="3" t="s">
        <v>4783</v>
      </c>
      <c r="O1405" s="3" t="s">
        <v>4787</v>
      </c>
      <c r="P1405" s="3">
        <v>2</v>
      </c>
      <c r="Q1405" s="3" t="s">
        <v>4801</v>
      </c>
    </row>
    <row r="1406" spans="1:17" x14ac:dyDescent="0.25">
      <c r="A1406" s="5" t="s">
        <v>2640</v>
      </c>
      <c r="B1406" s="5" t="s">
        <v>714</v>
      </c>
      <c r="C1406" s="3">
        <v>17.16</v>
      </c>
      <c r="D1406" s="5">
        <v>10.0434</v>
      </c>
      <c r="E1406" s="3">
        <v>1432</v>
      </c>
      <c r="F1406" s="5">
        <v>0.2165</v>
      </c>
      <c r="G1406" s="3">
        <v>11.938700000000001</v>
      </c>
      <c r="H1406" s="3">
        <v>17.61</v>
      </c>
      <c r="I1406" s="3">
        <v>15.33</v>
      </c>
      <c r="J1406" s="3">
        <v>370.17</v>
      </c>
      <c r="K1406" s="3">
        <v>-95.344200000000001</v>
      </c>
      <c r="L1406" s="6">
        <v>45630.684541782408</v>
      </c>
      <c r="M1406" s="5" t="s">
        <v>4491</v>
      </c>
      <c r="N1406" s="3" t="s">
        <v>4794</v>
      </c>
      <c r="O1406" s="3" t="s">
        <v>4784</v>
      </c>
      <c r="P1406" s="3">
        <v>12</v>
      </c>
      <c r="Q1406" s="3" t="s">
        <v>4800</v>
      </c>
    </row>
    <row r="1407" spans="1:17" x14ac:dyDescent="0.25">
      <c r="A1407" s="5" t="s">
        <v>2708</v>
      </c>
      <c r="B1407" s="5" t="s">
        <v>4141</v>
      </c>
      <c r="C1407" s="3">
        <v>0.46610000000000001</v>
      </c>
      <c r="D1407" s="5">
        <v>10.0268</v>
      </c>
      <c r="E1407" s="3">
        <v>1433</v>
      </c>
      <c r="F1407" s="5">
        <v>1.0535000000000001</v>
      </c>
      <c r="G1407" s="3">
        <v>8.3299999999999999E-2</v>
      </c>
      <c r="H1407" s="3">
        <v>0.47299999999999998</v>
      </c>
      <c r="I1407" s="3">
        <v>0.46060000000000001</v>
      </c>
      <c r="J1407" s="3">
        <v>0.58840000000000003</v>
      </c>
      <c r="K1407" s="3">
        <v>-21.027799999999999</v>
      </c>
      <c r="L1407" s="6">
        <v>45677.750169907406</v>
      </c>
      <c r="M1407" s="5" t="s">
        <v>4491</v>
      </c>
      <c r="N1407" s="3" t="s">
        <v>4786</v>
      </c>
      <c r="O1407" s="3" t="s">
        <v>4787</v>
      </c>
      <c r="P1407" s="3">
        <v>1</v>
      </c>
      <c r="Q1407" s="3" t="s">
        <v>4788</v>
      </c>
    </row>
    <row r="1408" spans="1:17" x14ac:dyDescent="0.25">
      <c r="A1408" s="5" t="s">
        <v>2718</v>
      </c>
      <c r="B1408" s="5" t="s">
        <v>4179</v>
      </c>
      <c r="C1408" s="3">
        <v>1.24</v>
      </c>
      <c r="D1408" s="5">
        <v>10.015499999999999</v>
      </c>
      <c r="E1408" s="3">
        <v>1434</v>
      </c>
      <c r="F1408" s="5">
        <v>1.0071000000000001</v>
      </c>
      <c r="G1408" s="3">
        <v>-12.169</v>
      </c>
      <c r="H1408" s="3">
        <v>1.41</v>
      </c>
      <c r="I1408" s="3">
        <v>1.24</v>
      </c>
      <c r="J1408" s="3">
        <v>7.49</v>
      </c>
      <c r="K1408" s="3">
        <v>-83.029200000000003</v>
      </c>
      <c r="L1408" s="6">
        <v>45377.420241743828</v>
      </c>
      <c r="M1408" s="5" t="s">
        <v>4491</v>
      </c>
      <c r="N1408" s="3" t="s">
        <v>4794</v>
      </c>
      <c r="O1408" s="3" t="s">
        <v>4787</v>
      </c>
      <c r="P1408" s="3">
        <v>3</v>
      </c>
      <c r="Q1408" s="3" t="s">
        <v>4789</v>
      </c>
    </row>
    <row r="1409" spans="1:17" x14ac:dyDescent="0.25">
      <c r="A1409" s="5" t="s">
        <v>2667</v>
      </c>
      <c r="B1409" s="5" t="s">
        <v>776</v>
      </c>
      <c r="C1409" s="3">
        <v>0.15040000000000001</v>
      </c>
      <c r="D1409" s="5">
        <v>10.0062</v>
      </c>
      <c r="E1409" s="3">
        <v>1435</v>
      </c>
      <c r="F1409" s="5">
        <v>0.97689999999999999</v>
      </c>
      <c r="G1409" s="3">
        <v>-0.66</v>
      </c>
      <c r="H1409" s="3">
        <v>0.16309999999999999</v>
      </c>
      <c r="I1409" s="3">
        <v>0.14269999999999999</v>
      </c>
      <c r="J1409" s="3">
        <v>2.0699999999999998</v>
      </c>
      <c r="K1409" s="3">
        <v>-92.772800000000004</v>
      </c>
      <c r="L1409" s="6">
        <v>45498.459315972221</v>
      </c>
      <c r="M1409" s="5" t="s">
        <v>4491</v>
      </c>
      <c r="N1409" s="3" t="s">
        <v>4794</v>
      </c>
      <c r="O1409" s="3" t="s">
        <v>4796</v>
      </c>
      <c r="P1409" s="3">
        <v>7</v>
      </c>
      <c r="Q1409" s="3" t="s">
        <v>4807</v>
      </c>
    </row>
    <row r="1410" spans="1:17" x14ac:dyDescent="0.25">
      <c r="A1410" s="5" t="s">
        <v>2722</v>
      </c>
      <c r="B1410" s="5" t="s">
        <v>4168</v>
      </c>
      <c r="C1410" s="3">
        <v>1E-4</v>
      </c>
      <c r="D1410" s="5">
        <v>9.9877000000000002</v>
      </c>
      <c r="E1410" s="3">
        <v>1437</v>
      </c>
      <c r="F1410" s="5">
        <v>0.25309999999999999</v>
      </c>
      <c r="G1410" s="3">
        <v>2.2241</v>
      </c>
      <c r="H1410" s="3">
        <v>2.0000000000000001E-4</v>
      </c>
      <c r="I1410" s="3">
        <v>1E-4</v>
      </c>
      <c r="J1410" s="3">
        <v>6.4999999999999997E-3</v>
      </c>
      <c r="K1410" s="3">
        <v>-97.709900000000005</v>
      </c>
      <c r="L1410" s="6">
        <v>45332.149262191357</v>
      </c>
      <c r="M1410" s="5" t="s">
        <v>4491</v>
      </c>
      <c r="N1410" s="3" t="s">
        <v>4794</v>
      </c>
      <c r="O1410" s="3" t="s">
        <v>4787</v>
      </c>
      <c r="P1410" s="3">
        <v>2</v>
      </c>
      <c r="Q1410" s="3" t="s">
        <v>4801</v>
      </c>
    </row>
    <row r="1411" spans="1:17" x14ac:dyDescent="0.25">
      <c r="A1411" s="5" t="s">
        <v>770</v>
      </c>
      <c r="B1411" s="5" t="s">
        <v>770</v>
      </c>
      <c r="C1411" s="3">
        <v>0.01</v>
      </c>
      <c r="D1411" s="5">
        <v>9.9864999999999995</v>
      </c>
      <c r="E1411" s="3">
        <v>1438</v>
      </c>
      <c r="F1411" s="5">
        <v>4.0000000000000001E-3</v>
      </c>
      <c r="G1411" s="3">
        <v>-3.3104</v>
      </c>
      <c r="H1411" s="3">
        <v>1.0699999999999999E-2</v>
      </c>
      <c r="I1411" s="3">
        <v>9.9000000000000008E-3</v>
      </c>
      <c r="J1411" s="3">
        <v>0.06</v>
      </c>
      <c r="K1411" s="3">
        <v>-83.364699999999999</v>
      </c>
      <c r="L1411" s="6">
        <v>45662.198410879631</v>
      </c>
      <c r="M1411" s="5" t="s">
        <v>4491</v>
      </c>
      <c r="N1411" s="3" t="s">
        <v>4786</v>
      </c>
      <c r="O1411" s="3" t="s">
        <v>4787</v>
      </c>
      <c r="P1411" s="3">
        <v>1</v>
      </c>
      <c r="Q1411" s="3" t="s">
        <v>4788</v>
      </c>
    </row>
    <row r="1412" spans="1:17" x14ac:dyDescent="0.25">
      <c r="A1412" s="5" t="s">
        <v>4074</v>
      </c>
      <c r="B1412" s="5" t="s">
        <v>4075</v>
      </c>
      <c r="C1412" s="3">
        <v>5.96E-2</v>
      </c>
      <c r="D1412" s="5">
        <v>9.9855999999999998</v>
      </c>
      <c r="E1412" s="3">
        <v>1439</v>
      </c>
      <c r="F1412" s="5">
        <v>0.1479</v>
      </c>
      <c r="G1412" s="3">
        <v>-2.3746999999999998</v>
      </c>
      <c r="H1412" s="3">
        <v>6.2199999999999998E-2</v>
      </c>
      <c r="I1412" s="3">
        <v>5.8500000000000003E-2</v>
      </c>
      <c r="J1412" s="3">
        <v>6.48</v>
      </c>
      <c r="K1412" s="3">
        <v>-99.076599999999999</v>
      </c>
      <c r="L1412" s="6">
        <v>44346.465498881174</v>
      </c>
      <c r="M1412" s="5" t="s">
        <v>4491</v>
      </c>
      <c r="N1412" s="3" t="s">
        <v>4783</v>
      </c>
      <c r="O1412" s="3" t="s">
        <v>4790</v>
      </c>
      <c r="P1412" s="3">
        <v>5</v>
      </c>
      <c r="Q1412" s="3" t="s">
        <v>4791</v>
      </c>
    </row>
    <row r="1413" spans="1:17" x14ac:dyDescent="0.25">
      <c r="A1413" s="5" t="s">
        <v>2719</v>
      </c>
      <c r="B1413" s="5" t="s">
        <v>4164</v>
      </c>
      <c r="C1413" s="3">
        <v>1E-4</v>
      </c>
      <c r="D1413" s="5">
        <v>9.9646000000000008</v>
      </c>
      <c r="E1413" s="3">
        <v>1440</v>
      </c>
      <c r="F1413" s="5">
        <v>0.1142</v>
      </c>
      <c r="G1413" s="3">
        <v>0.16239999999999999</v>
      </c>
      <c r="H1413" s="3">
        <v>1E-4</v>
      </c>
      <c r="I1413" s="3">
        <v>1E-4</v>
      </c>
      <c r="J1413" s="3">
        <v>6.9999999999999999E-4</v>
      </c>
      <c r="K1413" s="3">
        <v>-88.463700000000003</v>
      </c>
      <c r="L1413" s="6">
        <v>45356.877921527775</v>
      </c>
      <c r="M1413" s="5" t="s">
        <v>4491</v>
      </c>
      <c r="N1413" s="3" t="s">
        <v>4794</v>
      </c>
      <c r="O1413" s="3" t="s">
        <v>4787</v>
      </c>
      <c r="P1413" s="3">
        <v>3</v>
      </c>
      <c r="Q1413" s="3" t="s">
        <v>4789</v>
      </c>
    </row>
    <row r="1414" spans="1:17" x14ac:dyDescent="0.25">
      <c r="A1414" s="5" t="s">
        <v>2582</v>
      </c>
      <c r="B1414" s="5" t="s">
        <v>4027</v>
      </c>
      <c r="C1414" s="3">
        <v>9.7999999999999997E-3</v>
      </c>
      <c r="D1414" s="5">
        <v>9.923</v>
      </c>
      <c r="E1414" s="3">
        <v>1441</v>
      </c>
      <c r="F1414" s="5">
        <v>2.4018000000000002</v>
      </c>
      <c r="G1414" s="3">
        <v>3.5175000000000001</v>
      </c>
      <c r="H1414" s="3">
        <v>1.06E-2</v>
      </c>
      <c r="I1414" s="3">
        <v>9.4999999999999998E-3</v>
      </c>
      <c r="J1414" s="3">
        <v>0.1114</v>
      </c>
      <c r="K1414" s="3">
        <v>-91.085700000000003</v>
      </c>
      <c r="L1414" s="6">
        <v>45669.393126697534</v>
      </c>
      <c r="M1414" s="5" t="s">
        <v>4491</v>
      </c>
      <c r="N1414" s="3" t="s">
        <v>4786</v>
      </c>
      <c r="O1414" s="3" t="s">
        <v>4787</v>
      </c>
      <c r="P1414" s="3">
        <v>1</v>
      </c>
      <c r="Q1414" s="3" t="s">
        <v>4788</v>
      </c>
    </row>
    <row r="1415" spans="1:17" x14ac:dyDescent="0.25">
      <c r="A1415" s="5" t="s">
        <v>2657</v>
      </c>
      <c r="B1415" s="5" t="s">
        <v>4117</v>
      </c>
      <c r="C1415" s="3">
        <v>5.2900000000000003E-2</v>
      </c>
      <c r="D1415" s="5">
        <v>9.8592999999999993</v>
      </c>
      <c r="E1415" s="3">
        <v>1442</v>
      </c>
      <c r="F1415" s="5">
        <v>0.56310000000000004</v>
      </c>
      <c r="G1415" s="3">
        <v>10.4407</v>
      </c>
      <c r="H1415" s="3">
        <v>5.4899999999999997E-2</v>
      </c>
      <c r="I1415" s="3">
        <v>4.7899999999999998E-2</v>
      </c>
      <c r="J1415" s="3">
        <v>0.87580000000000002</v>
      </c>
      <c r="K1415" s="3">
        <v>-93.958799999999997</v>
      </c>
      <c r="L1415" s="6">
        <v>44582.014107484567</v>
      </c>
      <c r="M1415" s="5" t="s">
        <v>4491</v>
      </c>
      <c r="N1415" s="3" t="s">
        <v>4798</v>
      </c>
      <c r="O1415" s="3" t="s">
        <v>4787</v>
      </c>
      <c r="P1415" s="3">
        <v>1</v>
      </c>
      <c r="Q1415" s="3" t="s">
        <v>4788</v>
      </c>
    </row>
    <row r="1416" spans="1:17" x14ac:dyDescent="0.25">
      <c r="A1416" s="5" t="s">
        <v>2683</v>
      </c>
      <c r="B1416" s="5" t="s">
        <v>2683</v>
      </c>
      <c r="C1416" s="3">
        <v>0.13969999999999999</v>
      </c>
      <c r="D1416" s="5">
        <v>9.8552</v>
      </c>
      <c r="E1416" s="3">
        <v>1443</v>
      </c>
      <c r="F1416" s="5">
        <v>5.9999999999999995E-4</v>
      </c>
      <c r="G1416" s="3">
        <v>0.74680000000000002</v>
      </c>
      <c r="H1416" s="3">
        <v>0.1419</v>
      </c>
      <c r="I1416" s="3">
        <v>0.1351</v>
      </c>
      <c r="J1416" s="3">
        <v>1.0369999999999999</v>
      </c>
      <c r="K1416" s="3">
        <v>-86.529300000000006</v>
      </c>
      <c r="L1416" s="6">
        <v>44241.123857330247</v>
      </c>
      <c r="M1416" s="5" t="s">
        <v>4491</v>
      </c>
      <c r="N1416" s="3" t="s">
        <v>4783</v>
      </c>
      <c r="O1416" s="3" t="s">
        <v>4787</v>
      </c>
      <c r="P1416" s="3">
        <v>2</v>
      </c>
      <c r="Q1416" s="3" t="s">
        <v>4801</v>
      </c>
    </row>
    <row r="1417" spans="1:17" x14ac:dyDescent="0.25">
      <c r="A1417" s="5" t="s">
        <v>3150</v>
      </c>
      <c r="B1417" s="5" t="s">
        <v>3931</v>
      </c>
      <c r="C1417" s="3">
        <v>1</v>
      </c>
      <c r="D1417" s="5">
        <v>9.8549000000000007</v>
      </c>
      <c r="E1417" s="3">
        <v>1444</v>
      </c>
      <c r="F1417" s="5">
        <v>0.31519999999999998</v>
      </c>
      <c r="G1417" s="3">
        <v>-7.1300000000000002E-2</v>
      </c>
      <c r="H1417" s="3">
        <v>1.0069999999999999</v>
      </c>
      <c r="I1417" s="3">
        <v>0.99609999999999999</v>
      </c>
      <c r="J1417" s="3">
        <v>1.0620000000000001</v>
      </c>
      <c r="K1417" s="3">
        <v>-5.8320999999999996</v>
      </c>
      <c r="L1417" s="6">
        <v>45587.203401234568</v>
      </c>
      <c r="M1417" s="5" t="s">
        <v>4491</v>
      </c>
      <c r="N1417" s="3" t="s">
        <v>4794</v>
      </c>
      <c r="O1417" s="3" t="s">
        <v>4784</v>
      </c>
      <c r="P1417" s="3">
        <v>10</v>
      </c>
      <c r="Q1417" s="3" t="s">
        <v>4793</v>
      </c>
    </row>
    <row r="1418" spans="1:17" x14ac:dyDescent="0.25">
      <c r="A1418" s="5" t="s">
        <v>2675</v>
      </c>
      <c r="B1418" s="5" t="s">
        <v>4121</v>
      </c>
      <c r="C1418" s="3">
        <v>3.41</v>
      </c>
      <c r="D1418" s="5">
        <v>9.8486999999999991</v>
      </c>
      <c r="E1418" s="3">
        <v>1445</v>
      </c>
      <c r="F1418" s="5">
        <v>6.5600000000000006E-2</v>
      </c>
      <c r="G1418" s="3">
        <v>-0.55630000000000002</v>
      </c>
      <c r="H1418" s="3">
        <v>3.78</v>
      </c>
      <c r="I1418" s="3">
        <v>2.92</v>
      </c>
      <c r="J1418" s="3">
        <v>73.489999999999995</v>
      </c>
      <c r="K1418" s="3">
        <v>-95.324799999999996</v>
      </c>
      <c r="L1418" s="6">
        <v>44298.229166666664</v>
      </c>
      <c r="M1418" s="5" t="s">
        <v>4491</v>
      </c>
      <c r="N1418" s="3" t="s">
        <v>4783</v>
      </c>
      <c r="O1418" s="3" t="s">
        <v>4790</v>
      </c>
      <c r="P1418" s="3">
        <v>4</v>
      </c>
      <c r="Q1418" s="3" t="s">
        <v>4805</v>
      </c>
    </row>
    <row r="1419" spans="1:17" x14ac:dyDescent="0.25">
      <c r="A1419" s="5" t="s">
        <v>2726</v>
      </c>
      <c r="B1419" s="5" t="s">
        <v>4138</v>
      </c>
      <c r="C1419" s="3">
        <v>3.5999999999999999E-3</v>
      </c>
      <c r="D1419" s="5">
        <v>9.8429000000000002</v>
      </c>
      <c r="E1419" s="3">
        <v>1446</v>
      </c>
      <c r="F1419" s="5">
        <v>0.13900000000000001</v>
      </c>
      <c r="G1419" s="3">
        <v>-0.20200000000000001</v>
      </c>
      <c r="H1419" s="3">
        <v>3.7000000000000002E-3</v>
      </c>
      <c r="I1419" s="3">
        <v>3.5999999999999999E-3</v>
      </c>
      <c r="J1419" s="3">
        <v>0.56320000000000003</v>
      </c>
      <c r="K1419" s="3">
        <v>-99.350999999999999</v>
      </c>
      <c r="L1419" s="6">
        <v>44298.84959830247</v>
      </c>
      <c r="M1419" s="5" t="s">
        <v>4491</v>
      </c>
      <c r="N1419" s="3" t="s">
        <v>4783</v>
      </c>
      <c r="O1419" s="3" t="s">
        <v>4790</v>
      </c>
      <c r="P1419" s="3">
        <v>4</v>
      </c>
      <c r="Q1419" s="3" t="s">
        <v>4805</v>
      </c>
    </row>
    <row r="1420" spans="1:17" x14ac:dyDescent="0.25">
      <c r="A1420" s="5" t="s">
        <v>2716</v>
      </c>
      <c r="B1420" s="5" t="s">
        <v>4130</v>
      </c>
      <c r="C1420" s="3">
        <v>0.3412</v>
      </c>
      <c r="D1420" s="5">
        <v>9.8150999999999993</v>
      </c>
      <c r="E1420" s="3">
        <v>1447</v>
      </c>
      <c r="F1420" s="5">
        <v>0.50960000000000005</v>
      </c>
      <c r="G1420" s="3">
        <v>4.7176</v>
      </c>
      <c r="H1420" s="3">
        <v>0.34520000000000001</v>
      </c>
      <c r="I1420" s="3">
        <v>0.32590000000000002</v>
      </c>
      <c r="J1420" s="3">
        <v>7.21</v>
      </c>
      <c r="K1420" s="3">
        <v>-95.262900000000002</v>
      </c>
      <c r="L1420" s="6">
        <v>44280.483440972224</v>
      </c>
      <c r="M1420" s="5" t="s">
        <v>4491</v>
      </c>
      <c r="N1420" s="3" t="s">
        <v>4783</v>
      </c>
      <c r="O1420" s="3" t="s">
        <v>4787</v>
      </c>
      <c r="P1420" s="3">
        <v>3</v>
      </c>
      <c r="Q1420" s="3" t="s">
        <v>4789</v>
      </c>
    </row>
    <row r="1421" spans="1:17" x14ac:dyDescent="0.25">
      <c r="A1421" s="5" t="s">
        <v>2692</v>
      </c>
      <c r="B1421" s="5" t="s">
        <v>4127</v>
      </c>
      <c r="C1421" s="3">
        <v>1E-3</v>
      </c>
      <c r="D1421" s="5">
        <v>9.7830999999999992</v>
      </c>
      <c r="E1421" s="3">
        <v>1448</v>
      </c>
      <c r="F1421" s="5">
        <v>0.1492</v>
      </c>
      <c r="G1421" s="3">
        <v>-0.81240000000000001</v>
      </c>
      <c r="H1421" s="3">
        <v>1.1000000000000001E-3</v>
      </c>
      <c r="I1421" s="3">
        <v>1E-3</v>
      </c>
      <c r="J1421" s="3">
        <v>0.252</v>
      </c>
      <c r="K1421" s="3">
        <v>-99.585400000000007</v>
      </c>
      <c r="L1421" s="6">
        <v>44532.23548599537</v>
      </c>
      <c r="M1421" s="5" t="s">
        <v>4491</v>
      </c>
      <c r="N1421" s="3" t="s">
        <v>4783</v>
      </c>
      <c r="O1421" s="3" t="s">
        <v>4784</v>
      </c>
      <c r="P1421" s="3">
        <v>12</v>
      </c>
      <c r="Q1421" s="3" t="s">
        <v>4800</v>
      </c>
    </row>
    <row r="1422" spans="1:17" x14ac:dyDescent="0.25">
      <c r="A1422" s="5" t="s">
        <v>793</v>
      </c>
      <c r="B1422" s="5" t="s">
        <v>793</v>
      </c>
      <c r="C1422" s="3">
        <v>2.3E-3</v>
      </c>
      <c r="D1422" s="5">
        <v>9.7703000000000007</v>
      </c>
      <c r="E1422" s="3">
        <v>1449</v>
      </c>
      <c r="F1422" s="5">
        <v>0.95669999999999999</v>
      </c>
      <c r="G1422" s="3">
        <v>4.577</v>
      </c>
      <c r="H1422" s="3">
        <v>2.3999999999999998E-3</v>
      </c>
      <c r="I1422" s="3">
        <v>2.2000000000000001E-3</v>
      </c>
      <c r="J1422" s="3">
        <v>3.8699999999999998E-2</v>
      </c>
      <c r="K1422" s="3">
        <v>-93.999700000000004</v>
      </c>
      <c r="L1422" s="6">
        <v>45268.332825540121</v>
      </c>
      <c r="M1422" s="5" t="s">
        <v>4491</v>
      </c>
      <c r="N1422" s="3" t="s">
        <v>4803</v>
      </c>
      <c r="O1422" s="3" t="s">
        <v>4784</v>
      </c>
      <c r="P1422" s="3">
        <v>12</v>
      </c>
      <c r="Q1422" s="3" t="s">
        <v>4800</v>
      </c>
    </row>
    <row r="1423" spans="1:17" x14ac:dyDescent="0.25">
      <c r="A1423" s="5" t="s">
        <v>2664</v>
      </c>
      <c r="B1423" s="5" t="s">
        <v>2664</v>
      </c>
      <c r="C1423" s="3">
        <v>0.2268</v>
      </c>
      <c r="D1423" s="5">
        <v>9.7615999999999996</v>
      </c>
      <c r="E1423" s="3">
        <v>1450</v>
      </c>
      <c r="F1423" s="5">
        <v>0.1283</v>
      </c>
      <c r="G1423" s="3">
        <v>4.9817</v>
      </c>
      <c r="H1423" s="3">
        <v>0.23400000000000001</v>
      </c>
      <c r="I1423" s="3">
        <v>0.216</v>
      </c>
      <c r="J1423" s="3">
        <v>3.91</v>
      </c>
      <c r="K1423" s="3">
        <v>-94.196799999999996</v>
      </c>
      <c r="L1423" s="6">
        <v>44499.082410378083</v>
      </c>
      <c r="M1423" s="5" t="s">
        <v>4491</v>
      </c>
      <c r="N1423" s="3" t="s">
        <v>4783</v>
      </c>
      <c r="O1423" s="3" t="s">
        <v>4784</v>
      </c>
      <c r="P1423" s="3">
        <v>10</v>
      </c>
      <c r="Q1423" s="3" t="s">
        <v>4793</v>
      </c>
    </row>
    <row r="1424" spans="1:17" x14ac:dyDescent="0.25">
      <c r="A1424" s="5" t="s">
        <v>2773</v>
      </c>
      <c r="B1424" s="5" t="s">
        <v>4216</v>
      </c>
      <c r="C1424" s="3">
        <v>9.7999999999999997E-3</v>
      </c>
      <c r="D1424" s="5">
        <v>9.7401</v>
      </c>
      <c r="E1424" s="3">
        <v>1451</v>
      </c>
      <c r="F1424" s="5">
        <v>1.0883</v>
      </c>
      <c r="G1424" s="3">
        <v>7.4053000000000004</v>
      </c>
      <c r="H1424" s="3">
        <v>1.04E-2</v>
      </c>
      <c r="I1424" s="3">
        <v>9.1000000000000004E-3</v>
      </c>
      <c r="J1424" s="3">
        <v>0.19170000000000001</v>
      </c>
      <c r="K1424" s="3">
        <v>-94.877899999999997</v>
      </c>
      <c r="L1424" s="6">
        <v>45680.035590702159</v>
      </c>
      <c r="M1424" s="5" t="s">
        <v>4491</v>
      </c>
      <c r="N1424" s="3" t="s">
        <v>4786</v>
      </c>
      <c r="O1424" s="3" t="s">
        <v>4787</v>
      </c>
      <c r="P1424" s="3">
        <v>1</v>
      </c>
      <c r="Q1424" s="3" t="s">
        <v>4788</v>
      </c>
    </row>
    <row r="1425" spans="1:17" x14ac:dyDescent="0.25">
      <c r="A1425" s="5" t="s">
        <v>2728</v>
      </c>
      <c r="B1425" s="5" t="s">
        <v>4155</v>
      </c>
      <c r="C1425" s="3">
        <v>2.1100000000000001E-2</v>
      </c>
      <c r="D1425" s="5">
        <v>9.7271999999999998</v>
      </c>
      <c r="E1425" s="3">
        <v>1452</v>
      </c>
      <c r="F1425" s="5">
        <v>0.3831</v>
      </c>
      <c r="G1425" s="3">
        <v>3.5661</v>
      </c>
      <c r="H1425" s="3">
        <v>2.1299999999999999E-2</v>
      </c>
      <c r="I1425" s="3">
        <v>2.0400000000000001E-2</v>
      </c>
      <c r="J1425" s="3">
        <v>2.4500000000000002</v>
      </c>
      <c r="K1425" s="3">
        <v>-99.139899999999997</v>
      </c>
      <c r="L1425" s="6">
        <v>44522.132310725312</v>
      </c>
      <c r="M1425" s="5" t="s">
        <v>4491</v>
      </c>
      <c r="N1425" s="3" t="s">
        <v>4783</v>
      </c>
      <c r="O1425" s="3" t="s">
        <v>4784</v>
      </c>
      <c r="P1425" s="3">
        <v>11</v>
      </c>
      <c r="Q1425" s="3" t="s">
        <v>4785</v>
      </c>
    </row>
    <row r="1426" spans="1:17" x14ac:dyDescent="0.25">
      <c r="A1426" s="5" t="s">
        <v>2743</v>
      </c>
      <c r="B1426" s="5" t="s">
        <v>2743</v>
      </c>
      <c r="C1426" s="3">
        <v>0</v>
      </c>
      <c r="D1426" s="5">
        <v>9.7220999999999993</v>
      </c>
      <c r="E1426" s="3">
        <v>1453</v>
      </c>
      <c r="F1426" s="5">
        <v>4.6399999999999997E-2</v>
      </c>
      <c r="G1426" s="3">
        <v>6.4438000000000004</v>
      </c>
      <c r="H1426" s="3">
        <v>0</v>
      </c>
      <c r="I1426" s="3">
        <v>0</v>
      </c>
      <c r="J1426" s="3">
        <v>0</v>
      </c>
      <c r="K1426" s="3">
        <v>-97.004999999999995</v>
      </c>
      <c r="L1426" s="6">
        <v>45018.968987114196</v>
      </c>
      <c r="M1426" s="5" t="s">
        <v>4491</v>
      </c>
      <c r="N1426" s="3" t="s">
        <v>4803</v>
      </c>
      <c r="O1426" s="3" t="s">
        <v>4790</v>
      </c>
      <c r="P1426" s="3">
        <v>4</v>
      </c>
      <c r="Q1426" s="3" t="s">
        <v>4805</v>
      </c>
    </row>
    <row r="1427" spans="1:17" x14ac:dyDescent="0.25">
      <c r="A1427" s="5" t="s">
        <v>774</v>
      </c>
      <c r="B1427" s="5" t="s">
        <v>774</v>
      </c>
      <c r="C1427" s="3">
        <v>2.4E-2</v>
      </c>
      <c r="D1427" s="5">
        <v>9.7055000000000007</v>
      </c>
      <c r="E1427" s="3">
        <v>1454</v>
      </c>
      <c r="F1427" s="5">
        <v>1.8738999999999999</v>
      </c>
      <c r="G1427" s="3">
        <v>2.8788999999999998</v>
      </c>
      <c r="H1427" s="3">
        <v>2.4299999999999999E-2</v>
      </c>
      <c r="I1427" s="3">
        <v>2.3300000000000001E-2</v>
      </c>
      <c r="J1427" s="3">
        <v>0.68630000000000002</v>
      </c>
      <c r="K1427" s="3">
        <v>-96.514200000000002</v>
      </c>
      <c r="L1427" s="6">
        <v>45439.646688387344</v>
      </c>
      <c r="M1427" s="5" t="s">
        <v>4491</v>
      </c>
      <c r="N1427" s="3" t="s">
        <v>4794</v>
      </c>
      <c r="O1427" s="3" t="s">
        <v>4790</v>
      </c>
      <c r="P1427" s="3">
        <v>5</v>
      </c>
      <c r="Q1427" s="3" t="s">
        <v>4791</v>
      </c>
    </row>
    <row r="1428" spans="1:17" x14ac:dyDescent="0.25">
      <c r="A1428" s="5" t="s">
        <v>2626</v>
      </c>
      <c r="B1428" s="5" t="s">
        <v>4073</v>
      </c>
      <c r="C1428" s="3">
        <v>4.9799999999999997E-2</v>
      </c>
      <c r="D1428" s="5">
        <v>9.6725999999999992</v>
      </c>
      <c r="E1428" s="3">
        <v>1455</v>
      </c>
      <c r="F1428" s="5">
        <v>6.3E-2</v>
      </c>
      <c r="G1428" s="3">
        <v>-0.93069999999999997</v>
      </c>
      <c r="H1428" s="3">
        <v>5.1400000000000001E-2</v>
      </c>
      <c r="I1428" s="3">
        <v>4.7800000000000002E-2</v>
      </c>
      <c r="J1428" s="3">
        <v>3.05</v>
      </c>
      <c r="K1428" s="3">
        <v>-98.367099999999994</v>
      </c>
      <c r="L1428" s="6">
        <v>44506.619273302473</v>
      </c>
      <c r="M1428" s="5" t="s">
        <v>4491</v>
      </c>
      <c r="N1428" s="3" t="s">
        <v>4783</v>
      </c>
      <c r="O1428" s="3" t="s">
        <v>4784</v>
      </c>
      <c r="P1428" s="3">
        <v>11</v>
      </c>
      <c r="Q1428" s="3" t="s">
        <v>4785</v>
      </c>
    </row>
    <row r="1429" spans="1:17" x14ac:dyDescent="0.25">
      <c r="A1429" s="5" t="s">
        <v>4613</v>
      </c>
      <c r="B1429" s="5" t="s">
        <v>4614</v>
      </c>
      <c r="C1429" s="3">
        <v>9.7000000000000003E-3</v>
      </c>
      <c r="D1429" s="5">
        <v>9.6584000000000003</v>
      </c>
      <c r="E1429" s="3">
        <v>1456</v>
      </c>
      <c r="F1429" s="5">
        <v>1.7291000000000001</v>
      </c>
      <c r="G1429" s="3">
        <v>8.4000000000000005E-2</v>
      </c>
      <c r="H1429" s="3">
        <v>9.7000000000000003E-3</v>
      </c>
      <c r="I1429" s="3">
        <v>9.5999999999999992E-3</v>
      </c>
      <c r="J1429" s="3">
        <v>2.1000000000000001E-2</v>
      </c>
      <c r="K1429" s="3">
        <v>-54.096499999999999</v>
      </c>
      <c r="L1429" s="6">
        <v>45664.723984606484</v>
      </c>
      <c r="M1429" s="5" t="s">
        <v>4491</v>
      </c>
      <c r="N1429" s="3" t="s">
        <v>4786</v>
      </c>
      <c r="O1429" s="3" t="s">
        <v>4787</v>
      </c>
      <c r="P1429" s="3">
        <v>1</v>
      </c>
      <c r="Q1429" s="3" t="s">
        <v>4788</v>
      </c>
    </row>
    <row r="1430" spans="1:17" x14ac:dyDescent="0.25">
      <c r="A1430" s="5" t="s">
        <v>797</v>
      </c>
      <c r="B1430" s="5" t="s">
        <v>797</v>
      </c>
      <c r="C1430" s="3">
        <v>9.5999999999999992E-3</v>
      </c>
      <c r="D1430" s="5">
        <v>9.6273999999999997</v>
      </c>
      <c r="E1430" s="3">
        <v>1457</v>
      </c>
      <c r="F1430" s="5">
        <v>0.1736</v>
      </c>
      <c r="G1430" s="3">
        <v>2.9542999999999999</v>
      </c>
      <c r="H1430" s="3">
        <v>9.5999999999999992E-3</v>
      </c>
      <c r="I1430" s="3">
        <v>9.2999999999999992E-3</v>
      </c>
      <c r="J1430" s="3">
        <v>0.29199999999999998</v>
      </c>
      <c r="K1430" s="3">
        <v>-96.709699999999998</v>
      </c>
      <c r="L1430" s="6">
        <v>45686.535313387343</v>
      </c>
      <c r="M1430" s="5" t="s">
        <v>4491</v>
      </c>
      <c r="N1430" s="3" t="s">
        <v>4786</v>
      </c>
      <c r="O1430" s="3" t="s">
        <v>4787</v>
      </c>
      <c r="P1430" s="3">
        <v>1</v>
      </c>
      <c r="Q1430" s="3" t="s">
        <v>4788</v>
      </c>
    </row>
    <row r="1431" spans="1:17" x14ac:dyDescent="0.25">
      <c r="A1431" s="5" t="s">
        <v>2671</v>
      </c>
      <c r="B1431" s="5" t="s">
        <v>4116</v>
      </c>
      <c r="C1431" s="3">
        <v>9.6799999999999997E-2</v>
      </c>
      <c r="D1431" s="5">
        <v>9.6195000000000004</v>
      </c>
      <c r="E1431" s="3">
        <v>1458</v>
      </c>
      <c r="F1431" s="5">
        <v>0.16789999999999999</v>
      </c>
      <c r="G1431" s="3">
        <v>1.9525999999999999</v>
      </c>
      <c r="H1431" s="3">
        <v>0.1016</v>
      </c>
      <c r="I1431" s="3">
        <v>9.4E-2</v>
      </c>
      <c r="J1431" s="3">
        <v>7.02</v>
      </c>
      <c r="K1431" s="3">
        <v>-98.621200000000002</v>
      </c>
      <c r="L1431" s="6">
        <v>44578.170057908952</v>
      </c>
      <c r="M1431" s="5" t="s">
        <v>4491</v>
      </c>
      <c r="N1431" s="3" t="s">
        <v>4798</v>
      </c>
      <c r="O1431" s="3" t="s">
        <v>4787</v>
      </c>
      <c r="P1431" s="3">
        <v>1</v>
      </c>
      <c r="Q1431" s="3" t="s">
        <v>4788</v>
      </c>
    </row>
    <row r="1432" spans="1:17" x14ac:dyDescent="0.25">
      <c r="A1432" s="5" t="s">
        <v>2693</v>
      </c>
      <c r="B1432" s="5" t="s">
        <v>4132</v>
      </c>
      <c r="C1432" s="3">
        <v>0.16089999999999999</v>
      </c>
      <c r="D1432" s="5">
        <v>9.6075999999999997</v>
      </c>
      <c r="E1432" s="3">
        <v>1459</v>
      </c>
      <c r="F1432" s="5">
        <v>0.55430000000000001</v>
      </c>
      <c r="G1432" s="3">
        <v>2.3107000000000002</v>
      </c>
      <c r="H1432" s="3">
        <v>0.16300000000000001</v>
      </c>
      <c r="I1432" s="3">
        <v>0.152</v>
      </c>
      <c r="J1432" s="3">
        <v>3.74</v>
      </c>
      <c r="K1432" s="3">
        <v>-95.721599999999995</v>
      </c>
      <c r="L1432" s="6">
        <v>45280.629490509258</v>
      </c>
      <c r="M1432" s="5" t="s">
        <v>4491</v>
      </c>
      <c r="N1432" s="3" t="s">
        <v>4803</v>
      </c>
      <c r="O1432" s="3" t="s">
        <v>4784</v>
      </c>
      <c r="P1432" s="3">
        <v>12</v>
      </c>
      <c r="Q1432" s="3" t="s">
        <v>4800</v>
      </c>
    </row>
    <row r="1433" spans="1:17" x14ac:dyDescent="0.25">
      <c r="A1433" s="5" t="s">
        <v>2758</v>
      </c>
      <c r="B1433" s="5" t="s">
        <v>792</v>
      </c>
      <c r="C1433" s="3">
        <v>3.7400000000000003E-2</v>
      </c>
      <c r="D1433" s="5">
        <v>9.6004000000000005</v>
      </c>
      <c r="E1433" s="3">
        <v>1460</v>
      </c>
      <c r="F1433" s="5">
        <v>7.4399999999999994E-2</v>
      </c>
      <c r="G1433" s="3">
        <v>13.8978</v>
      </c>
      <c r="H1433" s="3">
        <v>3.8800000000000001E-2</v>
      </c>
      <c r="I1433" s="3">
        <v>3.27E-2</v>
      </c>
      <c r="J1433" s="3">
        <v>0.15079999999999999</v>
      </c>
      <c r="K1433" s="3">
        <v>-75.227900000000005</v>
      </c>
      <c r="L1433" s="6">
        <v>45643.787269984568</v>
      </c>
      <c r="M1433" s="5" t="s">
        <v>4491</v>
      </c>
      <c r="N1433" s="3" t="s">
        <v>4794</v>
      </c>
      <c r="O1433" s="3" t="s">
        <v>4784</v>
      </c>
      <c r="P1433" s="3">
        <v>12</v>
      </c>
      <c r="Q1433" s="3" t="s">
        <v>4800</v>
      </c>
    </row>
    <row r="1434" spans="1:17" x14ac:dyDescent="0.25">
      <c r="A1434" s="5" t="s">
        <v>2753</v>
      </c>
      <c r="B1434" s="5" t="s">
        <v>4201</v>
      </c>
      <c r="C1434" s="3">
        <v>7.1000000000000004E-3</v>
      </c>
      <c r="D1434" s="5">
        <v>9.5739999999999998</v>
      </c>
      <c r="E1434" s="3">
        <v>1461</v>
      </c>
      <c r="F1434" s="5">
        <v>1.1999999999999999E-3</v>
      </c>
      <c r="G1434" s="3">
        <v>3.4462000000000002</v>
      </c>
      <c r="H1434" s="3">
        <v>7.4999999999999997E-3</v>
      </c>
      <c r="I1434" s="3">
        <v>6.8999999999999999E-3</v>
      </c>
      <c r="J1434" s="3">
        <v>1.84E-2</v>
      </c>
      <c r="K1434" s="3">
        <v>-61.232900000000001</v>
      </c>
      <c r="L1434" s="6">
        <v>45598.004341743828</v>
      </c>
      <c r="M1434" s="5" t="s">
        <v>4491</v>
      </c>
      <c r="N1434" s="3" t="s">
        <v>4794</v>
      </c>
      <c r="O1434" s="3" t="s">
        <v>4784</v>
      </c>
      <c r="P1434" s="3">
        <v>11</v>
      </c>
      <c r="Q1434" s="3" t="s">
        <v>4785</v>
      </c>
    </row>
    <row r="1435" spans="1:17" x14ac:dyDescent="0.25">
      <c r="A1435" s="5" t="s">
        <v>1583</v>
      </c>
      <c r="B1435" s="5" t="s">
        <v>784</v>
      </c>
      <c r="C1435" s="3">
        <v>0.2117</v>
      </c>
      <c r="D1435" s="5">
        <v>9.5693999999999999</v>
      </c>
      <c r="E1435" s="3">
        <v>1462</v>
      </c>
      <c r="F1435" s="5">
        <v>0.18079999999999999</v>
      </c>
      <c r="G1435" s="3">
        <v>-2.1838000000000002</v>
      </c>
      <c r="H1435" s="3">
        <v>0.22070000000000001</v>
      </c>
      <c r="I1435" s="3">
        <v>0.20599999999999999</v>
      </c>
      <c r="J1435" s="3">
        <v>17.510000000000002</v>
      </c>
      <c r="K1435" s="3">
        <v>-98.786799999999999</v>
      </c>
      <c r="L1435" s="6">
        <v>45444.559333101854</v>
      </c>
      <c r="M1435" s="5" t="s">
        <v>4491</v>
      </c>
      <c r="N1435" s="3" t="s">
        <v>4794</v>
      </c>
      <c r="O1435" s="3" t="s">
        <v>4790</v>
      </c>
      <c r="P1435" s="3">
        <v>6</v>
      </c>
      <c r="Q1435" s="3" t="s">
        <v>4795</v>
      </c>
    </row>
    <row r="1436" spans="1:17" x14ac:dyDescent="0.25">
      <c r="A1436" s="5" t="s">
        <v>2766</v>
      </c>
      <c r="B1436" s="5" t="s">
        <v>4195</v>
      </c>
      <c r="C1436" s="3">
        <v>0.25109999999999999</v>
      </c>
      <c r="D1436" s="5">
        <v>9.5640999999999998</v>
      </c>
      <c r="E1436" s="3">
        <v>1463</v>
      </c>
      <c r="F1436" s="5">
        <v>0.22650000000000001</v>
      </c>
      <c r="G1436" s="3">
        <v>2.9140999999999999</v>
      </c>
      <c r="H1436" s="3">
        <v>0.2576</v>
      </c>
      <c r="I1436" s="3">
        <v>0.24329999999999999</v>
      </c>
      <c r="J1436" s="3">
        <v>20.09</v>
      </c>
      <c r="K1436" s="3">
        <v>-98.748999999999995</v>
      </c>
      <c r="L1436" s="6">
        <v>44533.821122260801</v>
      </c>
      <c r="M1436" s="5" t="s">
        <v>4491</v>
      </c>
      <c r="N1436" s="3" t="s">
        <v>4783</v>
      </c>
      <c r="O1436" s="3" t="s">
        <v>4784</v>
      </c>
      <c r="P1436" s="3">
        <v>12</v>
      </c>
      <c r="Q1436" s="3" t="s">
        <v>4800</v>
      </c>
    </row>
    <row r="1437" spans="1:17" x14ac:dyDescent="0.25">
      <c r="A1437" s="5" t="s">
        <v>809</v>
      </c>
      <c r="B1437" s="5" t="s">
        <v>809</v>
      </c>
      <c r="C1437" s="3">
        <v>9.5999999999999992E-3</v>
      </c>
      <c r="D1437" s="5">
        <v>9.5573999999999995</v>
      </c>
      <c r="E1437" s="3">
        <v>1464</v>
      </c>
      <c r="F1437" s="5">
        <v>0.55389999999999995</v>
      </c>
      <c r="G1437" s="3">
        <v>11.137600000000001</v>
      </c>
      <c r="H1437" s="3">
        <v>9.7999999999999997E-3</v>
      </c>
      <c r="I1437" s="3">
        <v>8.6E-3</v>
      </c>
      <c r="J1437" s="3">
        <v>9.7999999999999997E-3</v>
      </c>
      <c r="K1437" s="3">
        <v>-1.7357</v>
      </c>
      <c r="L1437" s="6">
        <v>45760.032001658954</v>
      </c>
      <c r="M1437" s="5" t="s">
        <v>4491</v>
      </c>
      <c r="N1437" s="3" t="s">
        <v>4786</v>
      </c>
      <c r="O1437" s="3" t="s">
        <v>4790</v>
      </c>
      <c r="P1437" s="3">
        <v>4</v>
      </c>
      <c r="Q1437" s="3" t="s">
        <v>4805</v>
      </c>
    </row>
    <row r="1438" spans="1:17" x14ac:dyDescent="0.25">
      <c r="A1438" s="5" t="s">
        <v>2695</v>
      </c>
      <c r="B1438" s="5" t="s">
        <v>2695</v>
      </c>
      <c r="C1438" s="3">
        <v>0</v>
      </c>
      <c r="D1438" s="5">
        <v>9.5436999999999994</v>
      </c>
      <c r="E1438" s="3">
        <v>1465</v>
      </c>
      <c r="F1438" s="5">
        <v>2.2700999999999998</v>
      </c>
      <c r="G1438" s="3">
        <v>0.84740000000000004</v>
      </c>
      <c r="H1438" s="3">
        <v>0</v>
      </c>
      <c r="I1438" s="3">
        <v>0</v>
      </c>
      <c r="J1438" s="3">
        <v>2.9999999999999997E-4</v>
      </c>
      <c r="K1438" s="3">
        <v>-93.275999999999996</v>
      </c>
      <c r="L1438" s="6">
        <v>45596.775017862652</v>
      </c>
      <c r="M1438" s="5" t="s">
        <v>4491</v>
      </c>
      <c r="N1438" s="3" t="s">
        <v>4794</v>
      </c>
      <c r="O1438" s="3" t="s">
        <v>4784</v>
      </c>
      <c r="P1438" s="3">
        <v>10</v>
      </c>
      <c r="Q1438" s="3" t="s">
        <v>4793</v>
      </c>
    </row>
    <row r="1439" spans="1:17" x14ac:dyDescent="0.25">
      <c r="A1439" s="5" t="s">
        <v>4611</v>
      </c>
      <c r="B1439" s="5" t="s">
        <v>4612</v>
      </c>
      <c r="C1439" s="3">
        <v>1.1399999999999999</v>
      </c>
      <c r="D1439" s="5">
        <v>9.5258000000000003</v>
      </c>
      <c r="E1439" s="3">
        <v>1466</v>
      </c>
      <c r="F1439" s="5">
        <v>0</v>
      </c>
      <c r="G1439" s="3">
        <v>-0.85599999999999998</v>
      </c>
      <c r="H1439" s="3">
        <v>1.1499999999999999</v>
      </c>
      <c r="I1439" s="3">
        <v>1.1399999999999999</v>
      </c>
      <c r="J1439" s="3">
        <v>1.2</v>
      </c>
      <c r="K1439" s="3">
        <v>-4.4992999999999999</v>
      </c>
      <c r="L1439" s="6">
        <v>45758.799884992281</v>
      </c>
      <c r="M1439" s="5" t="s">
        <v>4491</v>
      </c>
      <c r="N1439" s="3" t="s">
        <v>4786</v>
      </c>
      <c r="O1439" s="3" t="s">
        <v>4790</v>
      </c>
      <c r="P1439" s="3">
        <v>4</v>
      </c>
      <c r="Q1439" s="3" t="s">
        <v>4805</v>
      </c>
    </row>
    <row r="1440" spans="1:17" x14ac:dyDescent="0.25">
      <c r="A1440" s="5" t="s">
        <v>2790</v>
      </c>
      <c r="B1440" s="5" t="s">
        <v>2790</v>
      </c>
      <c r="C1440" s="3">
        <v>8.9999999999999998E-4</v>
      </c>
      <c r="D1440" s="5">
        <v>9.5096000000000007</v>
      </c>
      <c r="E1440" s="3">
        <v>1467</v>
      </c>
      <c r="F1440" s="5">
        <v>0.69599999999999995</v>
      </c>
      <c r="G1440" s="3">
        <v>5.2716000000000003</v>
      </c>
      <c r="H1440" s="3">
        <v>8.9999999999999998E-4</v>
      </c>
      <c r="I1440" s="3">
        <v>8.0000000000000004E-4</v>
      </c>
      <c r="J1440" s="3">
        <v>0.19320000000000001</v>
      </c>
      <c r="K1440" s="3">
        <v>-99.557500000000005</v>
      </c>
      <c r="L1440" s="6">
        <v>44562.689383487654</v>
      </c>
      <c r="M1440" s="5" t="s">
        <v>4491</v>
      </c>
      <c r="N1440" s="3" t="s">
        <v>4798</v>
      </c>
      <c r="O1440" s="3" t="s">
        <v>4787</v>
      </c>
      <c r="P1440" s="3">
        <v>1</v>
      </c>
      <c r="Q1440" s="3" t="s">
        <v>4788</v>
      </c>
    </row>
    <row r="1441" spans="1:17" x14ac:dyDescent="0.25">
      <c r="A1441" s="5" t="s">
        <v>2738</v>
      </c>
      <c r="B1441" s="5" t="s">
        <v>2738</v>
      </c>
      <c r="C1441" s="3">
        <v>0.1226</v>
      </c>
      <c r="D1441" s="5">
        <v>9.4627999999999997</v>
      </c>
      <c r="E1441" s="3">
        <v>1468</v>
      </c>
      <c r="F1441" s="5">
        <v>2.6499999999999999E-2</v>
      </c>
      <c r="G1441" s="3">
        <v>6.6984000000000004</v>
      </c>
      <c r="H1441" s="3">
        <v>0.12870000000000001</v>
      </c>
      <c r="I1441" s="3">
        <v>0.1149</v>
      </c>
      <c r="J1441" s="3">
        <v>0.83720000000000006</v>
      </c>
      <c r="K1441" s="3">
        <v>-85.367000000000004</v>
      </c>
      <c r="L1441" s="6">
        <v>45663.557558719134</v>
      </c>
      <c r="M1441" s="5" t="s">
        <v>4491</v>
      </c>
      <c r="N1441" s="3" t="s">
        <v>4786</v>
      </c>
      <c r="O1441" s="3" t="s">
        <v>4787</v>
      </c>
      <c r="P1441" s="3">
        <v>1</v>
      </c>
      <c r="Q1441" s="3" t="s">
        <v>4788</v>
      </c>
    </row>
    <row r="1442" spans="1:17" x14ac:dyDescent="0.25">
      <c r="A1442" s="5" t="s">
        <v>4589</v>
      </c>
      <c r="B1442" s="5" t="s">
        <v>4590</v>
      </c>
      <c r="C1442" s="3">
        <v>1.0500000000000001E-2</v>
      </c>
      <c r="D1442" s="5">
        <v>9.4515999999999991</v>
      </c>
      <c r="E1442" s="3">
        <v>1469</v>
      </c>
      <c r="F1442" s="5">
        <v>4.8841999999999999</v>
      </c>
      <c r="G1442" s="3">
        <v>5.2778</v>
      </c>
      <c r="H1442" s="3">
        <v>1.0699999999999999E-2</v>
      </c>
      <c r="I1442" s="3">
        <v>0.01</v>
      </c>
      <c r="J1442" s="3">
        <v>5.3600000000000002E-2</v>
      </c>
      <c r="K1442" s="3">
        <v>-80.428100000000001</v>
      </c>
      <c r="L1442" s="6">
        <v>45654.26432534722</v>
      </c>
      <c r="M1442" s="5" t="s">
        <v>4491</v>
      </c>
      <c r="N1442" s="3" t="s">
        <v>4794</v>
      </c>
      <c r="O1442" s="3" t="s">
        <v>4784</v>
      </c>
      <c r="P1442" s="3">
        <v>12</v>
      </c>
      <c r="Q1442" s="3" t="s">
        <v>4800</v>
      </c>
    </row>
    <row r="1443" spans="1:17" x14ac:dyDescent="0.25">
      <c r="A1443" s="5" t="s">
        <v>2706</v>
      </c>
      <c r="B1443" s="5" t="s">
        <v>4144</v>
      </c>
      <c r="C1443" s="3">
        <v>66.33</v>
      </c>
      <c r="D1443" s="5">
        <v>9.4436999999999998</v>
      </c>
      <c r="E1443" s="3">
        <v>1470</v>
      </c>
      <c r="F1443" s="5">
        <v>1.7600000000000001E-2</v>
      </c>
      <c r="G1443" s="3">
        <v>2.0194000000000001</v>
      </c>
      <c r="H1443" s="3">
        <v>68.77</v>
      </c>
      <c r="I1443" s="3">
        <v>65.02</v>
      </c>
      <c r="J1443" s="3">
        <v>656.49</v>
      </c>
      <c r="K1443" s="3">
        <v>-89.895499999999998</v>
      </c>
      <c r="L1443" s="6">
        <v>44328.847154822528</v>
      </c>
      <c r="M1443" s="5" t="s">
        <v>4491</v>
      </c>
      <c r="N1443" s="3" t="s">
        <v>4783</v>
      </c>
      <c r="O1443" s="3" t="s">
        <v>4790</v>
      </c>
      <c r="P1443" s="3">
        <v>5</v>
      </c>
      <c r="Q1443" s="3" t="s">
        <v>4791</v>
      </c>
    </row>
    <row r="1444" spans="1:17" x14ac:dyDescent="0.25">
      <c r="A1444" s="5" t="s">
        <v>4338</v>
      </c>
      <c r="B1444" s="5" t="s">
        <v>4339</v>
      </c>
      <c r="C1444" s="3">
        <v>1.9199999999999998E-2</v>
      </c>
      <c r="D1444" s="5">
        <v>9.4413999999999998</v>
      </c>
      <c r="E1444" s="3">
        <v>1471</v>
      </c>
      <c r="F1444" s="5">
        <v>4.1510999999999996</v>
      </c>
      <c r="G1444" s="3">
        <v>44.824800000000003</v>
      </c>
      <c r="H1444" s="3">
        <v>1.9599999999999999E-2</v>
      </c>
      <c r="I1444" s="3">
        <v>1.32E-2</v>
      </c>
      <c r="J1444" s="3">
        <v>0.32650000000000001</v>
      </c>
      <c r="K1444" s="3">
        <v>-94.135000000000005</v>
      </c>
      <c r="L1444" s="6">
        <v>45378.913716782408</v>
      </c>
      <c r="M1444" s="5" t="s">
        <v>4491</v>
      </c>
      <c r="N1444" s="3" t="s">
        <v>4794</v>
      </c>
      <c r="O1444" s="3" t="s">
        <v>4787</v>
      </c>
      <c r="P1444" s="3">
        <v>3</v>
      </c>
      <c r="Q1444" s="3" t="s">
        <v>4789</v>
      </c>
    </row>
    <row r="1445" spans="1:17" x14ac:dyDescent="0.25">
      <c r="A1445" s="5" t="s">
        <v>4591</v>
      </c>
      <c r="B1445" s="5" t="s">
        <v>4592</v>
      </c>
      <c r="C1445" s="3">
        <v>1.54E-2</v>
      </c>
      <c r="D1445" s="5">
        <v>9.4402000000000008</v>
      </c>
      <c r="E1445" s="3">
        <v>1472</v>
      </c>
      <c r="F1445" s="5">
        <v>2.8199999999999999E-2</v>
      </c>
      <c r="G1445" s="3">
        <v>-7.0975999999999999</v>
      </c>
      <c r="H1445" s="3">
        <v>1.66E-2</v>
      </c>
      <c r="I1445" s="3">
        <v>1.5100000000000001E-2</v>
      </c>
      <c r="J1445" s="3">
        <v>0.5827</v>
      </c>
      <c r="K1445" s="3">
        <v>-97.364800000000002</v>
      </c>
      <c r="L1445" s="6">
        <v>45442.610967631175</v>
      </c>
      <c r="M1445" s="5" t="s">
        <v>4491</v>
      </c>
      <c r="N1445" s="3" t="s">
        <v>4794</v>
      </c>
      <c r="O1445" s="3" t="s">
        <v>4790</v>
      </c>
      <c r="P1445" s="3">
        <v>5</v>
      </c>
      <c r="Q1445" s="3" t="s">
        <v>4791</v>
      </c>
    </row>
    <row r="1446" spans="1:17" x14ac:dyDescent="0.25">
      <c r="A1446" s="5" t="s">
        <v>2741</v>
      </c>
      <c r="B1446" s="5" t="s">
        <v>4176</v>
      </c>
      <c r="C1446" s="3">
        <v>0.67769999999999997</v>
      </c>
      <c r="D1446" s="5">
        <v>9.4303000000000008</v>
      </c>
      <c r="E1446" s="3">
        <v>1473</v>
      </c>
      <c r="F1446" s="5">
        <v>1.72E-2</v>
      </c>
      <c r="G1446" s="3">
        <v>1.6181000000000001</v>
      </c>
      <c r="H1446" s="3">
        <v>0.68830000000000002</v>
      </c>
      <c r="I1446" s="3">
        <v>0.66600000000000004</v>
      </c>
      <c r="J1446" s="3">
        <v>2.25</v>
      </c>
      <c r="K1446" s="3">
        <v>-69.928399999999996</v>
      </c>
      <c r="L1446" s="6">
        <v>45707.460044328705</v>
      </c>
      <c r="M1446" s="5" t="s">
        <v>4491</v>
      </c>
      <c r="N1446" s="3" t="s">
        <v>4786</v>
      </c>
      <c r="O1446" s="3" t="s">
        <v>4787</v>
      </c>
      <c r="P1446" s="3">
        <v>2</v>
      </c>
      <c r="Q1446" s="3" t="s">
        <v>4801</v>
      </c>
    </row>
    <row r="1447" spans="1:17" x14ac:dyDescent="0.25">
      <c r="A1447" s="5" t="s">
        <v>4818</v>
      </c>
      <c r="B1447" s="5" t="s">
        <v>4819</v>
      </c>
      <c r="C1447" s="3">
        <v>1.42</v>
      </c>
      <c r="D1447" s="5">
        <v>9.4267000000000003</v>
      </c>
      <c r="E1447" s="3">
        <v>1474</v>
      </c>
      <c r="F1447" s="5">
        <v>1.03E-2</v>
      </c>
      <c r="G1447" s="3">
        <v>-17.5944</v>
      </c>
      <c r="H1447" s="3">
        <v>1.76</v>
      </c>
      <c r="I1447" s="3">
        <v>1.48</v>
      </c>
      <c r="J1447" s="3">
        <v>10.52</v>
      </c>
      <c r="K1447" s="3">
        <v>-85.896199999999993</v>
      </c>
      <c r="L1447" s="6">
        <v>44714.615985956792</v>
      </c>
      <c r="M1447" s="5" t="s">
        <v>4491</v>
      </c>
      <c r="N1447" s="3" t="s">
        <v>4798</v>
      </c>
      <c r="O1447" s="3" t="s">
        <v>4790</v>
      </c>
      <c r="P1447" s="3">
        <v>6</v>
      </c>
      <c r="Q1447" s="3" t="s">
        <v>4795</v>
      </c>
    </row>
    <row r="1448" spans="1:17" x14ac:dyDescent="0.25">
      <c r="A1448" s="5" t="s">
        <v>2727</v>
      </c>
      <c r="B1448" s="5" t="s">
        <v>4165</v>
      </c>
      <c r="C1448" s="3">
        <v>1.09E-2</v>
      </c>
      <c r="D1448" s="5">
        <v>9.4105000000000008</v>
      </c>
      <c r="E1448" s="3">
        <v>1475</v>
      </c>
      <c r="F1448" s="5">
        <v>0.34760000000000002</v>
      </c>
      <c r="G1448" s="3">
        <v>-4.0099999999999997E-2</v>
      </c>
      <c r="H1448" s="3">
        <v>1.0999999999999999E-2</v>
      </c>
      <c r="I1448" s="3">
        <v>1.09E-2</v>
      </c>
      <c r="J1448" s="3">
        <v>13.39</v>
      </c>
      <c r="K1448" s="3">
        <v>-99.918599999999998</v>
      </c>
      <c r="L1448" s="6">
        <v>44444.856908757713</v>
      </c>
      <c r="M1448" s="5" t="s">
        <v>4491</v>
      </c>
      <c r="N1448" s="3" t="s">
        <v>4783</v>
      </c>
      <c r="O1448" s="3" t="s">
        <v>4796</v>
      </c>
      <c r="P1448" s="3">
        <v>9</v>
      </c>
      <c r="Q1448" s="3" t="s">
        <v>4797</v>
      </c>
    </row>
    <row r="1449" spans="1:17" x14ac:dyDescent="0.25">
      <c r="A1449" s="5" t="s">
        <v>2704</v>
      </c>
      <c r="B1449" s="5" t="s">
        <v>4126</v>
      </c>
      <c r="C1449" s="3">
        <v>2.1600000000000001E-2</v>
      </c>
      <c r="D1449" s="5">
        <v>9.3942999999999994</v>
      </c>
      <c r="E1449" s="3">
        <v>1476</v>
      </c>
      <c r="F1449" s="5">
        <v>0.37730000000000002</v>
      </c>
      <c r="G1449" s="3">
        <v>0.9748</v>
      </c>
      <c r="H1449" s="3">
        <v>2.1700000000000001E-2</v>
      </c>
      <c r="I1449" s="3">
        <v>2.1299999999999999E-2</v>
      </c>
      <c r="J1449" s="3">
        <v>4.9000000000000002E-2</v>
      </c>
      <c r="K1449" s="3">
        <v>-56.052799999999998</v>
      </c>
      <c r="L1449" s="6">
        <v>45696.022567862652</v>
      </c>
      <c r="M1449" s="5" t="s">
        <v>4491</v>
      </c>
      <c r="N1449" s="3" t="s">
        <v>4786</v>
      </c>
      <c r="O1449" s="3" t="s">
        <v>4787</v>
      </c>
      <c r="P1449" s="3">
        <v>2</v>
      </c>
      <c r="Q1449" s="3" t="s">
        <v>4801</v>
      </c>
    </row>
    <row r="1450" spans="1:17" x14ac:dyDescent="0.25">
      <c r="A1450" s="5" t="s">
        <v>2711</v>
      </c>
      <c r="B1450" s="5" t="s">
        <v>2711</v>
      </c>
      <c r="C1450" s="3">
        <v>1.23E-2</v>
      </c>
      <c r="D1450" s="5">
        <v>9.3940999999999999</v>
      </c>
      <c r="E1450" s="3">
        <v>1477</v>
      </c>
      <c r="F1450" s="5">
        <v>0.1716</v>
      </c>
      <c r="G1450" s="3">
        <v>2.1610999999999998</v>
      </c>
      <c r="H1450" s="3">
        <v>1.23E-2</v>
      </c>
      <c r="I1450" s="3">
        <v>1.2E-2</v>
      </c>
      <c r="J1450" s="3">
        <v>1.1299999999999999</v>
      </c>
      <c r="K1450" s="3">
        <v>-98.913399999999996</v>
      </c>
      <c r="L1450" s="6">
        <v>44567.201572376543</v>
      </c>
      <c r="M1450" s="5" t="s">
        <v>4491</v>
      </c>
      <c r="N1450" s="3" t="s">
        <v>4798</v>
      </c>
      <c r="O1450" s="3" t="s">
        <v>4787</v>
      </c>
      <c r="P1450" s="3">
        <v>1</v>
      </c>
      <c r="Q1450" s="3" t="s">
        <v>4788</v>
      </c>
    </row>
    <row r="1451" spans="1:17" x14ac:dyDescent="0.25">
      <c r="A1451" s="5" t="s">
        <v>2838</v>
      </c>
      <c r="B1451" s="5" t="s">
        <v>4244</v>
      </c>
      <c r="C1451" s="3">
        <v>9.4000000000000004E-3</v>
      </c>
      <c r="D1451" s="5">
        <v>9.3789999999999996</v>
      </c>
      <c r="E1451" s="3">
        <v>1479</v>
      </c>
      <c r="F1451" s="5">
        <v>2.7124000000000001</v>
      </c>
      <c r="G1451" s="3">
        <v>11.905200000000001</v>
      </c>
      <c r="H1451" s="3">
        <v>1.03E-2</v>
      </c>
      <c r="I1451" s="3">
        <v>8.3999999999999995E-3</v>
      </c>
      <c r="J1451" s="3">
        <v>3.4000000000000002E-2</v>
      </c>
      <c r="K1451" s="3">
        <v>-72.426699999999997</v>
      </c>
      <c r="L1451" s="6">
        <v>45708.44176400463</v>
      </c>
      <c r="M1451" s="5" t="s">
        <v>4491</v>
      </c>
      <c r="N1451" s="3" t="s">
        <v>4786</v>
      </c>
      <c r="O1451" s="3" t="s">
        <v>4787</v>
      </c>
      <c r="P1451" s="3">
        <v>2</v>
      </c>
      <c r="Q1451" s="3" t="s">
        <v>4801</v>
      </c>
    </row>
    <row r="1452" spans="1:17" x14ac:dyDescent="0.25">
      <c r="A1452" s="5" t="s">
        <v>2734</v>
      </c>
      <c r="B1452" s="5" t="s">
        <v>4163</v>
      </c>
      <c r="C1452" s="3">
        <v>4.2200000000000001E-2</v>
      </c>
      <c r="D1452" s="5">
        <v>9.3772000000000002</v>
      </c>
      <c r="E1452" s="3">
        <v>1480</v>
      </c>
      <c r="F1452" s="5">
        <v>0.13930000000000001</v>
      </c>
      <c r="G1452" s="3">
        <v>4.5670999999999999</v>
      </c>
      <c r="H1452" s="3">
        <v>4.2200000000000001E-2</v>
      </c>
      <c r="I1452" s="3">
        <v>3.9300000000000002E-2</v>
      </c>
      <c r="J1452" s="3">
        <v>0.13020000000000001</v>
      </c>
      <c r="K1452" s="3">
        <v>-67.611699999999999</v>
      </c>
      <c r="L1452" s="6">
        <v>45674.057518711423</v>
      </c>
      <c r="M1452" s="5" t="s">
        <v>4491</v>
      </c>
      <c r="N1452" s="3" t="s">
        <v>4786</v>
      </c>
      <c r="O1452" s="3" t="s">
        <v>4787</v>
      </c>
      <c r="P1452" s="3">
        <v>1</v>
      </c>
      <c r="Q1452" s="3" t="s">
        <v>4788</v>
      </c>
    </row>
    <row r="1453" spans="1:17" x14ac:dyDescent="0.25">
      <c r="A1453" s="5" t="s">
        <v>2737</v>
      </c>
      <c r="B1453" s="5" t="s">
        <v>4172</v>
      </c>
      <c r="C1453" s="3">
        <v>3.8999999999999998E-3</v>
      </c>
      <c r="D1453" s="5">
        <v>9.3726000000000003</v>
      </c>
      <c r="E1453" s="3">
        <v>1481</v>
      </c>
      <c r="F1453" s="5">
        <v>2.0899999999999998E-2</v>
      </c>
      <c r="G1453" s="3">
        <v>2.0442</v>
      </c>
      <c r="H1453" s="3">
        <v>4.0000000000000001E-3</v>
      </c>
      <c r="I1453" s="3">
        <v>3.8E-3</v>
      </c>
      <c r="J1453" s="3">
        <v>5.1000000000000004E-3</v>
      </c>
      <c r="K1453" s="3">
        <v>-23.636700000000001</v>
      </c>
      <c r="L1453" s="6">
        <v>45677.611392708335</v>
      </c>
      <c r="M1453" s="5" t="s">
        <v>4491</v>
      </c>
      <c r="N1453" s="3" t="s">
        <v>4786</v>
      </c>
      <c r="O1453" s="3" t="s">
        <v>4787</v>
      </c>
      <c r="P1453" s="3">
        <v>1</v>
      </c>
      <c r="Q1453" s="3" t="s">
        <v>4788</v>
      </c>
    </row>
    <row r="1454" spans="1:17" x14ac:dyDescent="0.25">
      <c r="A1454" s="5" t="s">
        <v>2872</v>
      </c>
      <c r="B1454" s="5" t="s">
        <v>4305</v>
      </c>
      <c r="C1454" s="3">
        <v>9.4000000000000004E-3</v>
      </c>
      <c r="D1454" s="5">
        <v>9.3683999999999994</v>
      </c>
      <c r="E1454" s="3">
        <v>1482</v>
      </c>
      <c r="F1454" s="5">
        <v>0.46679999999999999</v>
      </c>
      <c r="G1454" s="3">
        <v>2.8454999999999999</v>
      </c>
      <c r="H1454" s="3">
        <v>1.1599999999999999E-2</v>
      </c>
      <c r="I1454" s="3">
        <v>9.1999999999999998E-3</v>
      </c>
      <c r="J1454" s="3">
        <v>0.1583</v>
      </c>
      <c r="K1454" s="3">
        <v>-94.031700000000001</v>
      </c>
      <c r="L1454" s="6">
        <v>45659.629100848768</v>
      </c>
      <c r="M1454" s="5" t="s">
        <v>4491</v>
      </c>
      <c r="N1454" s="3" t="s">
        <v>4786</v>
      </c>
      <c r="O1454" s="3" t="s">
        <v>4787</v>
      </c>
      <c r="P1454" s="3">
        <v>1</v>
      </c>
      <c r="Q1454" s="3" t="s">
        <v>4788</v>
      </c>
    </row>
    <row r="1455" spans="1:17" x14ac:dyDescent="0.25">
      <c r="A1455" s="5" t="s">
        <v>2745</v>
      </c>
      <c r="B1455" s="5" t="s">
        <v>790</v>
      </c>
      <c r="C1455" s="3">
        <v>9.4000000000000004E-3</v>
      </c>
      <c r="D1455" s="5">
        <v>9.3659999999999997</v>
      </c>
      <c r="E1455" s="3">
        <v>1483</v>
      </c>
      <c r="F1455" s="5">
        <v>4.4000000000000003E-3</v>
      </c>
      <c r="G1455" s="3">
        <v>0.8528</v>
      </c>
      <c r="H1455" s="3">
        <v>0.01</v>
      </c>
      <c r="I1455" s="3">
        <v>9.2999999999999992E-3</v>
      </c>
      <c r="J1455" s="3">
        <v>2.9600000000000001E-2</v>
      </c>
      <c r="K1455" s="3">
        <v>-68.375900000000001</v>
      </c>
      <c r="L1455" s="6">
        <v>45702.993715239194</v>
      </c>
      <c r="M1455" s="5" t="s">
        <v>4491</v>
      </c>
      <c r="N1455" s="3" t="s">
        <v>4786</v>
      </c>
      <c r="O1455" s="3" t="s">
        <v>4787</v>
      </c>
      <c r="P1455" s="3">
        <v>2</v>
      </c>
      <c r="Q1455" s="3" t="s">
        <v>4801</v>
      </c>
    </row>
    <row r="1456" spans="1:17" x14ac:dyDescent="0.25">
      <c r="A1456" s="5" t="s">
        <v>788</v>
      </c>
      <c r="B1456" s="5" t="s">
        <v>788</v>
      </c>
      <c r="C1456" s="3">
        <v>4.65E-2</v>
      </c>
      <c r="D1456" s="5">
        <v>9.3620999999999999</v>
      </c>
      <c r="E1456" s="3">
        <v>1484</v>
      </c>
      <c r="F1456" s="5">
        <v>0.68300000000000005</v>
      </c>
      <c r="G1456" s="3">
        <v>15.728999999999999</v>
      </c>
      <c r="H1456" s="3">
        <v>5.1700000000000003E-2</v>
      </c>
      <c r="I1456" s="3">
        <v>3.9300000000000002E-2</v>
      </c>
      <c r="J1456" s="3">
        <v>0.98119999999999996</v>
      </c>
      <c r="K1456" s="3">
        <v>-95.261499999999998</v>
      </c>
      <c r="L1456" s="6">
        <v>45534.808737962965</v>
      </c>
      <c r="M1456" s="5" t="s">
        <v>4491</v>
      </c>
      <c r="N1456" s="3" t="s">
        <v>4794</v>
      </c>
      <c r="O1456" s="3" t="s">
        <v>4796</v>
      </c>
      <c r="P1456" s="3">
        <v>8</v>
      </c>
      <c r="Q1456" s="3" t="s">
        <v>4802</v>
      </c>
    </row>
    <row r="1457" spans="1:17" x14ac:dyDescent="0.25">
      <c r="A1457" s="5" t="s">
        <v>2811</v>
      </c>
      <c r="B1457" s="5" t="s">
        <v>803</v>
      </c>
      <c r="C1457" s="3">
        <v>1.06E-2</v>
      </c>
      <c r="D1457" s="5">
        <v>9.3201999999999998</v>
      </c>
      <c r="E1457" s="3">
        <v>1486</v>
      </c>
      <c r="F1457" s="5">
        <v>3.4384000000000001</v>
      </c>
      <c r="G1457" s="3">
        <v>-0.1384</v>
      </c>
      <c r="H1457" s="3">
        <v>1.32E-2</v>
      </c>
      <c r="I1457" s="3">
        <v>1.0500000000000001E-2</v>
      </c>
      <c r="J1457" s="3">
        <v>0.18809999999999999</v>
      </c>
      <c r="K1457" s="3">
        <v>-94.368300000000005</v>
      </c>
      <c r="L1457" s="6">
        <v>45680.080669521602</v>
      </c>
      <c r="M1457" s="5" t="s">
        <v>4491</v>
      </c>
      <c r="N1457" s="3" t="s">
        <v>4786</v>
      </c>
      <c r="O1457" s="3" t="s">
        <v>4787</v>
      </c>
      <c r="P1457" s="3">
        <v>1</v>
      </c>
      <c r="Q1457" s="3" t="s">
        <v>4788</v>
      </c>
    </row>
    <row r="1458" spans="1:17" x14ac:dyDescent="0.25">
      <c r="A1458" s="5" t="s">
        <v>1860</v>
      </c>
      <c r="B1458" s="5" t="s">
        <v>2007</v>
      </c>
      <c r="C1458" s="3">
        <v>4.0000000000000001E-3</v>
      </c>
      <c r="D1458" s="5">
        <v>9.3093000000000004</v>
      </c>
      <c r="E1458" s="3">
        <v>1487</v>
      </c>
      <c r="F1458" s="5">
        <v>0.35160000000000002</v>
      </c>
      <c r="G1458" s="3">
        <v>-7.1284000000000001</v>
      </c>
      <c r="H1458" s="3">
        <v>4.5999999999999999E-3</v>
      </c>
      <c r="I1458" s="3">
        <v>4.0000000000000001E-3</v>
      </c>
      <c r="J1458" s="3">
        <v>2.3199999999999998E-2</v>
      </c>
      <c r="K1458" s="3">
        <v>-82.548900000000003</v>
      </c>
      <c r="L1458" s="6">
        <v>45700.733431597226</v>
      </c>
      <c r="M1458" s="5" t="s">
        <v>4491</v>
      </c>
      <c r="N1458" s="3" t="s">
        <v>4786</v>
      </c>
      <c r="O1458" s="3" t="s">
        <v>4787</v>
      </c>
      <c r="P1458" s="3">
        <v>2</v>
      </c>
      <c r="Q1458" s="3" t="s">
        <v>4801</v>
      </c>
    </row>
    <row r="1459" spans="1:17" x14ac:dyDescent="0.25">
      <c r="A1459" s="5" t="s">
        <v>2707</v>
      </c>
      <c r="B1459" s="5" t="s">
        <v>4142</v>
      </c>
      <c r="C1459" s="3">
        <v>2.64E-2</v>
      </c>
      <c r="D1459" s="5">
        <v>9.2919999999999998</v>
      </c>
      <c r="E1459" s="3">
        <v>1488</v>
      </c>
      <c r="F1459" s="5">
        <v>7.7899999999999997E-2</v>
      </c>
      <c r="G1459" s="3">
        <v>-5.9526000000000003</v>
      </c>
      <c r="H1459" s="3">
        <v>2.8199999999999999E-2</v>
      </c>
      <c r="I1459" s="3">
        <v>2.6200000000000001E-2</v>
      </c>
      <c r="J1459" s="3">
        <v>4.6600000000000003E-2</v>
      </c>
      <c r="K1459" s="3">
        <v>-43.342599999999997</v>
      </c>
      <c r="L1459" s="6">
        <v>45735.839818287037</v>
      </c>
      <c r="M1459" s="5" t="s">
        <v>4491</v>
      </c>
      <c r="N1459" s="3" t="s">
        <v>4786</v>
      </c>
      <c r="O1459" s="3" t="s">
        <v>4787</v>
      </c>
      <c r="P1459" s="3">
        <v>3</v>
      </c>
      <c r="Q1459" s="3" t="s">
        <v>4789</v>
      </c>
    </row>
    <row r="1460" spans="1:17" x14ac:dyDescent="0.25">
      <c r="A1460" s="5" t="s">
        <v>2918</v>
      </c>
      <c r="B1460" s="5" t="s">
        <v>4136</v>
      </c>
      <c r="C1460" s="3">
        <v>9.2999999999999992E-3</v>
      </c>
      <c r="D1460" s="5">
        <v>9.2787000000000006</v>
      </c>
      <c r="E1460" s="3">
        <v>1489</v>
      </c>
      <c r="F1460" s="5">
        <v>0.25340000000000001</v>
      </c>
      <c r="G1460" s="3">
        <v>-3.4403000000000001</v>
      </c>
      <c r="H1460" s="3">
        <v>1.0800000000000001E-2</v>
      </c>
      <c r="I1460" s="3">
        <v>9.1000000000000004E-3</v>
      </c>
      <c r="J1460" s="3">
        <v>3.5700000000000003E-2</v>
      </c>
      <c r="K1460" s="3">
        <v>-73.749099999999999</v>
      </c>
      <c r="L1460" s="6">
        <v>45739.715729050928</v>
      </c>
      <c r="M1460" s="5" t="s">
        <v>4491</v>
      </c>
      <c r="N1460" s="3" t="s">
        <v>4786</v>
      </c>
      <c r="O1460" s="3" t="s">
        <v>4787</v>
      </c>
      <c r="P1460" s="3">
        <v>3</v>
      </c>
      <c r="Q1460" s="3" t="s">
        <v>4789</v>
      </c>
    </row>
    <row r="1461" spans="1:17" x14ac:dyDescent="0.25">
      <c r="A1461" s="5" t="s">
        <v>2730</v>
      </c>
      <c r="B1461" s="5" t="s">
        <v>4150</v>
      </c>
      <c r="C1461" s="3">
        <v>0.1469</v>
      </c>
      <c r="D1461" s="5">
        <v>9.2776999999999994</v>
      </c>
      <c r="E1461" s="3">
        <v>1490</v>
      </c>
      <c r="F1461" s="5">
        <v>0.41599999999999998</v>
      </c>
      <c r="G1461" s="3">
        <v>10.709099999999999</v>
      </c>
      <c r="H1461" s="3">
        <v>0.14829999999999999</v>
      </c>
      <c r="I1461" s="3">
        <v>0.13100000000000001</v>
      </c>
      <c r="J1461" s="3">
        <v>21.11</v>
      </c>
      <c r="K1461" s="3">
        <v>-99.305099999999996</v>
      </c>
      <c r="L1461" s="6">
        <v>44369.450072492284</v>
      </c>
      <c r="M1461" s="5" t="s">
        <v>4491</v>
      </c>
      <c r="N1461" s="3" t="s">
        <v>4783</v>
      </c>
      <c r="O1461" s="3" t="s">
        <v>4790</v>
      </c>
      <c r="P1461" s="3">
        <v>6</v>
      </c>
      <c r="Q1461" s="3" t="s">
        <v>4795</v>
      </c>
    </row>
    <row r="1462" spans="1:17" x14ac:dyDescent="0.25">
      <c r="A1462" s="5" t="s">
        <v>2815</v>
      </c>
      <c r="B1462" s="5" t="s">
        <v>2815</v>
      </c>
      <c r="C1462" s="3">
        <v>2.1600000000000001E-2</v>
      </c>
      <c r="D1462" s="5">
        <v>9.2767999999999997</v>
      </c>
      <c r="E1462" s="3">
        <v>1491</v>
      </c>
      <c r="F1462" s="5">
        <v>8.2100000000000006E-2</v>
      </c>
      <c r="G1462" s="3">
        <v>6.6081000000000003</v>
      </c>
      <c r="H1462" s="3">
        <v>2.1700000000000001E-2</v>
      </c>
      <c r="I1462" s="3">
        <v>1.9900000000000001E-2</v>
      </c>
      <c r="J1462" s="3">
        <v>0.13200000000000001</v>
      </c>
      <c r="K1462" s="3">
        <v>-83.618499999999997</v>
      </c>
      <c r="L1462" s="6">
        <v>45632.579218171297</v>
      </c>
      <c r="M1462" s="5" t="s">
        <v>4491</v>
      </c>
      <c r="N1462" s="3" t="s">
        <v>4794</v>
      </c>
      <c r="O1462" s="3" t="s">
        <v>4784</v>
      </c>
      <c r="P1462" s="3">
        <v>12</v>
      </c>
      <c r="Q1462" s="3" t="s">
        <v>4800</v>
      </c>
    </row>
    <row r="1463" spans="1:17" x14ac:dyDescent="0.25">
      <c r="A1463" s="5" t="s">
        <v>2701</v>
      </c>
      <c r="B1463" s="5" t="s">
        <v>2701</v>
      </c>
      <c r="C1463" s="3">
        <v>1.67E-2</v>
      </c>
      <c r="D1463" s="5">
        <v>9.2698</v>
      </c>
      <c r="E1463" s="3">
        <v>1492</v>
      </c>
      <c r="F1463" s="5">
        <v>2.8881999999999999</v>
      </c>
      <c r="G1463" s="3">
        <v>0.1774</v>
      </c>
      <c r="H1463" s="3">
        <v>1.8200000000000001E-2</v>
      </c>
      <c r="I1463" s="3">
        <v>1.5800000000000002E-2</v>
      </c>
      <c r="J1463" s="3">
        <v>0.80320000000000003</v>
      </c>
      <c r="K1463" s="3">
        <v>-97.922799999999995</v>
      </c>
      <c r="L1463" s="6">
        <v>45393.563691435185</v>
      </c>
      <c r="M1463" s="5" t="s">
        <v>4491</v>
      </c>
      <c r="N1463" s="3" t="s">
        <v>4794</v>
      </c>
      <c r="O1463" s="3" t="s">
        <v>4790</v>
      </c>
      <c r="P1463" s="3">
        <v>4</v>
      </c>
      <c r="Q1463" s="3" t="s">
        <v>4805</v>
      </c>
    </row>
    <row r="1464" spans="1:17" x14ac:dyDescent="0.25">
      <c r="A1464" s="5" t="s">
        <v>2406</v>
      </c>
      <c r="B1464" s="5" t="s">
        <v>4273</v>
      </c>
      <c r="C1464" s="3">
        <v>9.2999999999999992E-3</v>
      </c>
      <c r="D1464" s="5">
        <v>9.2588000000000008</v>
      </c>
      <c r="E1464" s="3">
        <v>1493</v>
      </c>
      <c r="F1464" s="5">
        <v>0.626</v>
      </c>
      <c r="G1464" s="3">
        <v>1.6485000000000001</v>
      </c>
      <c r="H1464" s="3">
        <v>1.09E-2</v>
      </c>
      <c r="I1464" s="3">
        <v>8.6999999999999994E-3</v>
      </c>
      <c r="J1464" s="3">
        <v>0.16259999999999999</v>
      </c>
      <c r="K1464" s="3">
        <v>-94.300200000000004</v>
      </c>
      <c r="L1464" s="6">
        <v>45647.44303742284</v>
      </c>
      <c r="M1464" s="5" t="s">
        <v>4491</v>
      </c>
      <c r="N1464" s="3" t="s">
        <v>4794</v>
      </c>
      <c r="O1464" s="3" t="s">
        <v>4784</v>
      </c>
      <c r="P1464" s="3">
        <v>12</v>
      </c>
      <c r="Q1464" s="3" t="s">
        <v>4800</v>
      </c>
    </row>
    <row r="1465" spans="1:17" x14ac:dyDescent="0.25">
      <c r="A1465" s="5" t="s">
        <v>2681</v>
      </c>
      <c r="B1465" s="5" t="s">
        <v>4107</v>
      </c>
      <c r="C1465" s="3">
        <v>2.86E-2</v>
      </c>
      <c r="D1465" s="5">
        <v>9.2576999999999998</v>
      </c>
      <c r="E1465" s="3">
        <v>1494</v>
      </c>
      <c r="F1465" s="5">
        <v>0.16650000000000001</v>
      </c>
      <c r="G1465" s="3">
        <v>0.3301</v>
      </c>
      <c r="H1465" s="3">
        <v>2.8799999999999999E-2</v>
      </c>
      <c r="I1465" s="3">
        <v>2.8299999999999999E-2</v>
      </c>
      <c r="J1465" s="3">
        <v>0.77029999999999998</v>
      </c>
      <c r="K1465" s="3">
        <v>-96.2898</v>
      </c>
      <c r="L1465" s="6">
        <v>44778.61452515432</v>
      </c>
      <c r="M1465" s="5" t="s">
        <v>4491</v>
      </c>
      <c r="N1465" s="3" t="s">
        <v>4798</v>
      </c>
      <c r="O1465" s="3" t="s">
        <v>4796</v>
      </c>
      <c r="P1465" s="3">
        <v>8</v>
      </c>
      <c r="Q1465" s="3" t="s">
        <v>4802</v>
      </c>
    </row>
    <row r="1466" spans="1:17" x14ac:dyDescent="0.25">
      <c r="A1466" s="5" t="s">
        <v>821</v>
      </c>
      <c r="B1466" s="5" t="s">
        <v>3982</v>
      </c>
      <c r="C1466" s="3">
        <v>8.0000000000000004E-4</v>
      </c>
      <c r="D1466" s="5">
        <v>9.2393000000000001</v>
      </c>
      <c r="E1466" s="3">
        <v>1495</v>
      </c>
      <c r="F1466" s="5">
        <v>4.7800000000000002E-2</v>
      </c>
      <c r="G1466" s="3">
        <v>4.0743</v>
      </c>
      <c r="H1466" s="3">
        <v>8.9999999999999998E-4</v>
      </c>
      <c r="I1466" s="3">
        <v>6.9999999999999999E-4</v>
      </c>
      <c r="J1466" s="3">
        <v>1.9E-3</v>
      </c>
      <c r="K1466" s="3">
        <v>-59.945599999999999</v>
      </c>
      <c r="L1466" s="6">
        <v>45688.847653124998</v>
      </c>
      <c r="M1466" s="5" t="s">
        <v>4491</v>
      </c>
      <c r="N1466" s="3" t="s">
        <v>4786</v>
      </c>
      <c r="O1466" s="3" t="s">
        <v>4787</v>
      </c>
      <c r="P1466" s="3">
        <v>1</v>
      </c>
      <c r="Q1466" s="3" t="s">
        <v>4788</v>
      </c>
    </row>
    <row r="1467" spans="1:17" x14ac:dyDescent="0.25">
      <c r="A1467" s="5" t="s">
        <v>2715</v>
      </c>
      <c r="B1467" s="5" t="s">
        <v>4158</v>
      </c>
      <c r="C1467" s="3">
        <v>232.16</v>
      </c>
      <c r="D1467" s="5">
        <v>9.2263999999999999</v>
      </c>
      <c r="E1467" s="3">
        <v>1496</v>
      </c>
      <c r="F1467" s="5">
        <v>2.8157000000000001</v>
      </c>
      <c r="G1467" s="3">
        <v>-2.3948</v>
      </c>
      <c r="H1467" s="3">
        <v>240.73</v>
      </c>
      <c r="I1467" s="3">
        <v>231.56</v>
      </c>
      <c r="J1467" s="3">
        <v>9251.7000000000007</v>
      </c>
      <c r="K1467" s="3">
        <v>-97.490300000000005</v>
      </c>
      <c r="L1467" s="6">
        <v>44076.082480864199</v>
      </c>
      <c r="M1467" s="5" t="s">
        <v>4491</v>
      </c>
      <c r="N1467" s="3" t="s">
        <v>4804</v>
      </c>
      <c r="O1467" s="3" t="s">
        <v>4796</v>
      </c>
      <c r="P1467" s="3">
        <v>9</v>
      </c>
      <c r="Q1467" s="3" t="s">
        <v>4797</v>
      </c>
    </row>
    <row r="1468" spans="1:17" x14ac:dyDescent="0.25">
      <c r="A1468" s="5" t="s">
        <v>2779</v>
      </c>
      <c r="B1468" s="5" t="s">
        <v>4211</v>
      </c>
      <c r="C1468" s="3">
        <v>0.81820000000000004</v>
      </c>
      <c r="D1468" s="5">
        <v>9.2216000000000005</v>
      </c>
      <c r="E1468" s="3">
        <v>1497</v>
      </c>
      <c r="F1468" s="5">
        <v>0.30109999999999998</v>
      </c>
      <c r="G1468" s="3">
        <v>3.2408000000000001</v>
      </c>
      <c r="H1468" s="3">
        <v>0.86129999999999995</v>
      </c>
      <c r="I1468" s="3">
        <v>0.78200000000000003</v>
      </c>
      <c r="J1468" s="3">
        <v>32.76</v>
      </c>
      <c r="K1468" s="3">
        <v>-97.528899999999993</v>
      </c>
      <c r="L1468" s="6">
        <v>43106.229166666664</v>
      </c>
      <c r="M1468" s="5" t="s">
        <v>4491</v>
      </c>
      <c r="N1468" s="3" t="s">
        <v>4792</v>
      </c>
      <c r="O1468" s="3" t="s">
        <v>4787</v>
      </c>
      <c r="P1468" s="3">
        <v>1</v>
      </c>
      <c r="Q1468" s="3" t="s">
        <v>4788</v>
      </c>
    </row>
    <row r="1469" spans="1:17" x14ac:dyDescent="0.25">
      <c r="A1469" s="5" t="s">
        <v>4711</v>
      </c>
      <c r="B1469" s="5" t="s">
        <v>4712</v>
      </c>
      <c r="C1469" s="3">
        <v>9.1999999999999998E-3</v>
      </c>
      <c r="D1469" s="5">
        <v>9.2082999999999995</v>
      </c>
      <c r="E1469" s="3">
        <v>1498</v>
      </c>
      <c r="F1469" s="5">
        <v>3.8814000000000002</v>
      </c>
      <c r="G1469" s="3">
        <v>-0.98399999999999999</v>
      </c>
      <c r="H1469" s="3">
        <v>0.01</v>
      </c>
      <c r="I1469" s="3">
        <v>8.6999999999999994E-3</v>
      </c>
      <c r="J1469" s="3">
        <v>1.0999999999999999E-2</v>
      </c>
      <c r="K1469" s="3">
        <v>-16.2911</v>
      </c>
      <c r="L1469" s="6">
        <v>45758.015648225308</v>
      </c>
      <c r="M1469" s="5" t="s">
        <v>4491</v>
      </c>
      <c r="N1469" s="3" t="s">
        <v>4786</v>
      </c>
      <c r="O1469" s="3" t="s">
        <v>4790</v>
      </c>
      <c r="P1469" s="3">
        <v>4</v>
      </c>
      <c r="Q1469" s="3" t="s">
        <v>4805</v>
      </c>
    </row>
    <row r="1470" spans="1:17" x14ac:dyDescent="0.25">
      <c r="A1470" s="5" t="s">
        <v>2805</v>
      </c>
      <c r="B1470" s="5" t="s">
        <v>4220</v>
      </c>
      <c r="C1470" s="3">
        <v>2.9999999999999997E-4</v>
      </c>
      <c r="D1470" s="5">
        <v>9.1933000000000007</v>
      </c>
      <c r="E1470" s="3">
        <v>1499</v>
      </c>
      <c r="F1470" s="5">
        <v>0.26910000000000001</v>
      </c>
      <c r="G1470" s="3">
        <v>2.1343000000000001</v>
      </c>
      <c r="H1470" s="3">
        <v>2.9999999999999997E-4</v>
      </c>
      <c r="I1470" s="3">
        <v>2.0000000000000001E-4</v>
      </c>
      <c r="J1470" s="3">
        <v>2.9999999999999997E-4</v>
      </c>
      <c r="K1470" s="3">
        <v>-3.8094000000000001</v>
      </c>
      <c r="L1470" s="6">
        <v>45760.313196527779</v>
      </c>
      <c r="M1470" s="5" t="s">
        <v>4491</v>
      </c>
      <c r="N1470" s="3" t="s">
        <v>4786</v>
      </c>
      <c r="O1470" s="3" t="s">
        <v>4790</v>
      </c>
      <c r="P1470" s="3">
        <v>4</v>
      </c>
      <c r="Q1470" s="3" t="s">
        <v>4805</v>
      </c>
    </row>
    <row r="1471" spans="1:17" x14ac:dyDescent="0.25">
      <c r="A1471" s="5" t="s">
        <v>25</v>
      </c>
      <c r="B1471" s="5" t="s">
        <v>4442</v>
      </c>
      <c r="C1471" s="3">
        <v>0.99409999999999998</v>
      </c>
      <c r="D1471" s="5">
        <v>9.1928999999999998</v>
      </c>
      <c r="E1471" s="3">
        <v>1500</v>
      </c>
      <c r="F1471" s="5">
        <v>2.2189999999999999</v>
      </c>
      <c r="G1471" s="3">
        <v>-0.85319999999999996</v>
      </c>
      <c r="H1471" s="3">
        <v>1.0069999999999999</v>
      </c>
      <c r="I1471" s="3">
        <v>0.98850000000000005</v>
      </c>
      <c r="J1471" s="3">
        <v>1.27</v>
      </c>
      <c r="K1471" s="3">
        <v>-22.184200000000001</v>
      </c>
      <c r="L1471" s="6">
        <v>45621.083838966049</v>
      </c>
      <c r="M1471" s="5" t="s">
        <v>4491</v>
      </c>
      <c r="N1471" s="3" t="s">
        <v>4794</v>
      </c>
      <c r="O1471" s="3" t="s">
        <v>4784</v>
      </c>
      <c r="P1471" s="3">
        <v>11</v>
      </c>
      <c r="Q1471" s="3" t="s">
        <v>4785</v>
      </c>
    </row>
    <row r="1472" spans="1:17" x14ac:dyDescent="0.25">
      <c r="A1472" s="5" t="s">
        <v>761</v>
      </c>
      <c r="B1472" s="5" t="s">
        <v>761</v>
      </c>
      <c r="C1472" s="3">
        <v>1.1000000000000001E-3</v>
      </c>
      <c r="D1472" s="5">
        <v>9.1910000000000007</v>
      </c>
      <c r="E1472" s="3">
        <v>1501</v>
      </c>
      <c r="F1472" s="5">
        <v>0.1338</v>
      </c>
      <c r="G1472" s="3">
        <v>-2.7924000000000002</v>
      </c>
      <c r="H1472" s="3">
        <v>1.1999999999999999E-3</v>
      </c>
      <c r="I1472" s="3">
        <v>1.1000000000000001E-3</v>
      </c>
      <c r="J1472" s="3">
        <v>3.7000000000000002E-3</v>
      </c>
      <c r="K1472" s="3">
        <v>-68.799499999999995</v>
      </c>
      <c r="L1472" s="6">
        <v>45687.757664930556</v>
      </c>
      <c r="M1472" s="5" t="s">
        <v>4491</v>
      </c>
      <c r="N1472" s="3" t="s">
        <v>4786</v>
      </c>
      <c r="O1472" s="3" t="s">
        <v>4787</v>
      </c>
      <c r="P1472" s="3">
        <v>1</v>
      </c>
      <c r="Q1472" s="3" t="s">
        <v>4788</v>
      </c>
    </row>
    <row r="1473" spans="1:17" x14ac:dyDescent="0.25">
      <c r="A1473" s="5" t="s">
        <v>2765</v>
      </c>
      <c r="B1473" s="5" t="s">
        <v>2765</v>
      </c>
      <c r="C1473" s="3">
        <v>0.1371</v>
      </c>
      <c r="D1473" s="5">
        <v>9.1348000000000003</v>
      </c>
      <c r="E1473" s="3">
        <v>1502</v>
      </c>
      <c r="F1473" s="5">
        <v>9.5999999999999992E-3</v>
      </c>
      <c r="G1473" s="3">
        <v>1.4482999999999999</v>
      </c>
      <c r="H1473" s="3">
        <v>0.1406</v>
      </c>
      <c r="I1473" s="3">
        <v>0.1343</v>
      </c>
      <c r="J1473" s="3">
        <v>1.056</v>
      </c>
      <c r="K1473" s="3">
        <v>-87.021900000000002</v>
      </c>
      <c r="L1473" s="6">
        <v>45674.713043904318</v>
      </c>
      <c r="M1473" s="5" t="s">
        <v>4491</v>
      </c>
      <c r="N1473" s="3" t="s">
        <v>4786</v>
      </c>
      <c r="O1473" s="3" t="s">
        <v>4787</v>
      </c>
      <c r="P1473" s="3">
        <v>1</v>
      </c>
      <c r="Q1473" s="3" t="s">
        <v>4788</v>
      </c>
    </row>
    <row r="1474" spans="1:17" x14ac:dyDescent="0.25">
      <c r="A1474" s="5" t="s">
        <v>2713</v>
      </c>
      <c r="B1474" s="5" t="s">
        <v>4157</v>
      </c>
      <c r="C1474" s="3">
        <v>1.004</v>
      </c>
      <c r="D1474" s="5">
        <v>9.093</v>
      </c>
      <c r="E1474" s="3">
        <v>1503</v>
      </c>
      <c r="F1474" s="5">
        <v>2.6438000000000001</v>
      </c>
      <c r="G1474" s="3">
        <v>-0.2056</v>
      </c>
      <c r="H1474" s="3">
        <v>1.018</v>
      </c>
      <c r="I1474" s="3">
        <v>1.002</v>
      </c>
      <c r="J1474" s="3">
        <v>37.83</v>
      </c>
      <c r="K1474" s="3">
        <v>-97.346500000000006</v>
      </c>
      <c r="L1474" s="6">
        <v>44186.784442129632</v>
      </c>
      <c r="M1474" s="5" t="s">
        <v>4491</v>
      </c>
      <c r="N1474" s="3" t="s">
        <v>4804</v>
      </c>
      <c r="O1474" s="3" t="s">
        <v>4784</v>
      </c>
      <c r="P1474" s="3">
        <v>12</v>
      </c>
      <c r="Q1474" s="3" t="s">
        <v>4800</v>
      </c>
    </row>
    <row r="1475" spans="1:17" x14ac:dyDescent="0.25">
      <c r="A1475" s="5" t="s">
        <v>2754</v>
      </c>
      <c r="B1475" s="5" t="s">
        <v>4188</v>
      </c>
      <c r="C1475" s="3">
        <v>1.34</v>
      </c>
      <c r="D1475" s="5">
        <v>9.0881000000000007</v>
      </c>
      <c r="E1475" s="3">
        <v>1504</v>
      </c>
      <c r="F1475" s="5">
        <v>0.28649999999999998</v>
      </c>
      <c r="G1475" s="3">
        <v>0.32019999999999998</v>
      </c>
      <c r="H1475" s="3">
        <v>1.42</v>
      </c>
      <c r="I1475" s="3">
        <v>1.28</v>
      </c>
      <c r="J1475" s="3">
        <v>67.08</v>
      </c>
      <c r="K1475" s="3">
        <v>-97.999899999999997</v>
      </c>
      <c r="L1475" s="6">
        <v>44325.389909066354</v>
      </c>
      <c r="M1475" s="5" t="s">
        <v>4491</v>
      </c>
      <c r="N1475" s="3" t="s">
        <v>4783</v>
      </c>
      <c r="O1475" s="3" t="s">
        <v>4790</v>
      </c>
      <c r="P1475" s="3">
        <v>5</v>
      </c>
      <c r="Q1475" s="3" t="s">
        <v>4791</v>
      </c>
    </row>
    <row r="1476" spans="1:17" x14ac:dyDescent="0.25">
      <c r="A1476" s="5" t="s">
        <v>2742</v>
      </c>
      <c r="B1476" s="5" t="s">
        <v>4175</v>
      </c>
      <c r="C1476" s="3">
        <v>1159.48</v>
      </c>
      <c r="D1476" s="5">
        <v>9.0754000000000001</v>
      </c>
      <c r="E1476" s="3">
        <v>1505</v>
      </c>
      <c r="F1476" s="5">
        <v>0</v>
      </c>
      <c r="G1476" s="3">
        <v>-2.3E-3</v>
      </c>
      <c r="H1476" s="3">
        <v>1160.3499999999999</v>
      </c>
      <c r="I1476" s="3">
        <v>1158.5899999999999</v>
      </c>
      <c r="J1476" s="3">
        <v>1163.32</v>
      </c>
      <c r="K1476" s="3">
        <v>-0.32890000000000003</v>
      </c>
      <c r="L1476" s="6">
        <v>45750.073380208334</v>
      </c>
      <c r="M1476" s="5" t="s">
        <v>4491</v>
      </c>
      <c r="N1476" s="3" t="s">
        <v>4786</v>
      </c>
      <c r="O1476" s="3" t="s">
        <v>4790</v>
      </c>
      <c r="P1476" s="3">
        <v>4</v>
      </c>
      <c r="Q1476" s="3" t="s">
        <v>4805</v>
      </c>
    </row>
    <row r="1477" spans="1:17" x14ac:dyDescent="0.25">
      <c r="A1477" s="5" t="s">
        <v>2613</v>
      </c>
      <c r="B1477" s="5" t="s">
        <v>4048</v>
      </c>
      <c r="C1477" s="3">
        <v>1.3100000000000001E-2</v>
      </c>
      <c r="D1477" s="5">
        <v>9.0399999999999991</v>
      </c>
      <c r="E1477" s="3">
        <v>1506</v>
      </c>
      <c r="F1477" s="5">
        <v>0.14030000000000001</v>
      </c>
      <c r="G1477" s="3">
        <v>-0.98609999999999998</v>
      </c>
      <c r="H1477" s="3">
        <v>1.34E-2</v>
      </c>
      <c r="I1477" s="3">
        <v>1.2999999999999999E-2</v>
      </c>
      <c r="J1477" s="3">
        <v>0.28920000000000001</v>
      </c>
      <c r="K1477" s="3">
        <v>-95.463800000000006</v>
      </c>
      <c r="L1477" s="6">
        <v>45405.582101736109</v>
      </c>
      <c r="M1477" s="5" t="s">
        <v>4491</v>
      </c>
      <c r="N1477" s="3" t="s">
        <v>4794</v>
      </c>
      <c r="O1477" s="3" t="s">
        <v>4790</v>
      </c>
      <c r="P1477" s="3">
        <v>4</v>
      </c>
      <c r="Q1477" s="3" t="s">
        <v>4805</v>
      </c>
    </row>
    <row r="1478" spans="1:17" x14ac:dyDescent="0.25">
      <c r="A1478" s="5" t="s">
        <v>2623</v>
      </c>
      <c r="B1478" s="5" t="s">
        <v>4056</v>
      </c>
      <c r="C1478" s="3">
        <v>1.4999999999999999E-2</v>
      </c>
      <c r="D1478" s="5">
        <v>9.0321999999999996</v>
      </c>
      <c r="E1478" s="3">
        <v>1507</v>
      </c>
      <c r="F1478" s="5">
        <v>0.36780000000000002</v>
      </c>
      <c r="G1478" s="3">
        <v>-1.0704</v>
      </c>
      <c r="H1478" s="3">
        <v>1.55E-2</v>
      </c>
      <c r="I1478" s="3">
        <v>1.4999999999999999E-2</v>
      </c>
      <c r="J1478" s="3">
        <v>0.25729999999999997</v>
      </c>
      <c r="K1478" s="3">
        <v>-94.158799999999999</v>
      </c>
      <c r="L1478" s="6">
        <v>45688.896939158949</v>
      </c>
      <c r="M1478" s="5" t="s">
        <v>4491</v>
      </c>
      <c r="N1478" s="3" t="s">
        <v>4786</v>
      </c>
      <c r="O1478" s="3" t="s">
        <v>4787</v>
      </c>
      <c r="P1478" s="3">
        <v>1</v>
      </c>
      <c r="Q1478" s="3" t="s">
        <v>4788</v>
      </c>
    </row>
    <row r="1479" spans="1:17" x14ac:dyDescent="0.25">
      <c r="A1479" s="5" t="s">
        <v>2702</v>
      </c>
      <c r="B1479" s="5" t="s">
        <v>4148</v>
      </c>
      <c r="C1479" s="3">
        <v>5.2999999999999999E-2</v>
      </c>
      <c r="D1479" s="5">
        <v>9.0167000000000002</v>
      </c>
      <c r="E1479" s="3">
        <v>1508</v>
      </c>
      <c r="F1479" s="5">
        <v>0.26429999999999998</v>
      </c>
      <c r="G1479" s="3">
        <v>-1.5521</v>
      </c>
      <c r="H1479" s="3">
        <v>5.3900000000000003E-2</v>
      </c>
      <c r="I1479" s="3">
        <v>5.28E-2</v>
      </c>
      <c r="J1479" s="3">
        <v>0.18</v>
      </c>
      <c r="K1479" s="3">
        <v>-70.606399999999994</v>
      </c>
      <c r="L1479" s="6">
        <v>45644.406486304011</v>
      </c>
      <c r="M1479" s="5" t="s">
        <v>4491</v>
      </c>
      <c r="N1479" s="3" t="s">
        <v>4794</v>
      </c>
      <c r="O1479" s="3" t="s">
        <v>4784</v>
      </c>
      <c r="P1479" s="3">
        <v>12</v>
      </c>
      <c r="Q1479" s="3" t="s">
        <v>4800</v>
      </c>
    </row>
    <row r="1480" spans="1:17" x14ac:dyDescent="0.25">
      <c r="A1480" s="5" t="s">
        <v>783</v>
      </c>
      <c r="B1480" s="5" t="s">
        <v>783</v>
      </c>
      <c r="C1480" s="3">
        <v>3.0200000000000001E-2</v>
      </c>
      <c r="D1480" s="5">
        <v>9.0055999999999994</v>
      </c>
      <c r="E1480" s="3">
        <v>1510</v>
      </c>
      <c r="F1480" s="5">
        <v>6.6E-3</v>
      </c>
      <c r="G1480" s="3">
        <v>6.4203999999999999</v>
      </c>
      <c r="H1480" s="3">
        <v>3.32E-2</v>
      </c>
      <c r="I1480" s="3">
        <v>2.1999999999999999E-2</v>
      </c>
      <c r="J1480" s="3">
        <v>3.5200000000000002E-2</v>
      </c>
      <c r="K1480" s="3">
        <v>-14.144399999999999</v>
      </c>
      <c r="L1480" s="6">
        <v>45730.341052739197</v>
      </c>
      <c r="M1480" s="5" t="s">
        <v>4491</v>
      </c>
      <c r="N1480" s="3" t="s">
        <v>4786</v>
      </c>
      <c r="O1480" s="3" t="s">
        <v>4787</v>
      </c>
      <c r="P1480" s="3">
        <v>3</v>
      </c>
      <c r="Q1480" s="3" t="s">
        <v>4789</v>
      </c>
    </row>
    <row r="1481" spans="1:17" x14ac:dyDescent="0.25">
      <c r="A1481" s="5" t="s">
        <v>791</v>
      </c>
      <c r="B1481" s="5" t="s">
        <v>791</v>
      </c>
      <c r="C1481" s="3">
        <v>0</v>
      </c>
      <c r="D1481" s="5">
        <v>9.0046999999999997</v>
      </c>
      <c r="E1481" s="3">
        <v>1511</v>
      </c>
      <c r="F1481" s="5">
        <v>0.1799</v>
      </c>
      <c r="G1481" s="3">
        <v>8.2456999999999994</v>
      </c>
      <c r="H1481" s="3">
        <v>0</v>
      </c>
      <c r="I1481" s="3">
        <v>0</v>
      </c>
      <c r="J1481" s="3">
        <v>1E-4</v>
      </c>
      <c r="K1481" s="3">
        <v>-86.781199999999998</v>
      </c>
      <c r="L1481" s="6">
        <v>45654.609437770065</v>
      </c>
      <c r="M1481" s="5" t="s">
        <v>4491</v>
      </c>
      <c r="N1481" s="3" t="s">
        <v>4794</v>
      </c>
      <c r="O1481" s="3" t="s">
        <v>4784</v>
      </c>
      <c r="P1481" s="3">
        <v>12</v>
      </c>
      <c r="Q1481" s="3" t="s">
        <v>4800</v>
      </c>
    </row>
    <row r="1482" spans="1:17" x14ac:dyDescent="0.25">
      <c r="A1482" s="5" t="s">
        <v>2398</v>
      </c>
      <c r="B1482" s="5" t="s">
        <v>2398</v>
      </c>
      <c r="C1482" s="3">
        <v>1594.19</v>
      </c>
      <c r="D1482" s="5">
        <v>8.9981000000000009</v>
      </c>
      <c r="E1482" s="3">
        <v>1512</v>
      </c>
      <c r="F1482" s="5">
        <v>2.9399999999999999E-2</v>
      </c>
      <c r="G1482" s="3">
        <v>0.61480000000000001</v>
      </c>
      <c r="H1482" s="3">
        <v>1654.12</v>
      </c>
      <c r="I1482" s="3">
        <v>1584.45</v>
      </c>
      <c r="J1482" s="3">
        <v>4821.87</v>
      </c>
      <c r="K1482" s="3">
        <v>-66.911699999999996</v>
      </c>
      <c r="L1482" s="6">
        <v>44510.829116280867</v>
      </c>
      <c r="M1482" s="5" t="s">
        <v>4491</v>
      </c>
      <c r="N1482" s="3" t="s">
        <v>4783</v>
      </c>
      <c r="O1482" s="3" t="s">
        <v>4784</v>
      </c>
      <c r="P1482" s="3">
        <v>11</v>
      </c>
      <c r="Q1482" s="3" t="s">
        <v>4785</v>
      </c>
    </row>
    <row r="1483" spans="1:17" x14ac:dyDescent="0.25">
      <c r="A1483" s="5" t="s">
        <v>2801</v>
      </c>
      <c r="B1483" s="5" t="s">
        <v>800</v>
      </c>
      <c r="C1483" s="3">
        <v>2.41E-2</v>
      </c>
      <c r="D1483" s="5">
        <v>8.9710000000000001</v>
      </c>
      <c r="E1483" s="3">
        <v>1513</v>
      </c>
      <c r="F1483" s="5">
        <v>0.25019999999999998</v>
      </c>
      <c r="G1483" s="3">
        <v>-1.5992999999999999</v>
      </c>
      <c r="H1483" s="3">
        <v>2.5499999999999998E-2</v>
      </c>
      <c r="I1483" s="3">
        <v>2.4199999999999999E-2</v>
      </c>
      <c r="J1483" s="3">
        <v>3.6</v>
      </c>
      <c r="K1483" s="3">
        <v>-99.325199999999995</v>
      </c>
      <c r="L1483" s="6">
        <v>44288.289083641976</v>
      </c>
      <c r="M1483" s="5" t="s">
        <v>4491</v>
      </c>
      <c r="N1483" s="3" t="s">
        <v>4783</v>
      </c>
      <c r="O1483" s="3" t="s">
        <v>4790</v>
      </c>
      <c r="P1483" s="3">
        <v>4</v>
      </c>
      <c r="Q1483" s="3" t="s">
        <v>4805</v>
      </c>
    </row>
    <row r="1484" spans="1:17" x14ac:dyDescent="0.25">
      <c r="A1484" s="5" t="s">
        <v>781</v>
      </c>
      <c r="B1484" s="5" t="s">
        <v>781</v>
      </c>
      <c r="C1484" s="3">
        <v>6.1999999999999998E-3</v>
      </c>
      <c r="D1484" s="5">
        <v>8.9658999999999995</v>
      </c>
      <c r="E1484" s="3">
        <v>1514</v>
      </c>
      <c r="F1484" s="5">
        <v>1.12E-2</v>
      </c>
      <c r="G1484" s="3">
        <v>-4.9908999999999999</v>
      </c>
      <c r="H1484" s="3">
        <v>6.7999999999999996E-3</v>
      </c>
      <c r="I1484" s="3">
        <v>6.1999999999999998E-3</v>
      </c>
      <c r="J1484" s="3">
        <v>6.08E-2</v>
      </c>
      <c r="K1484" s="3">
        <v>-89.865499999999997</v>
      </c>
      <c r="L1484" s="6">
        <v>44517.922551620373</v>
      </c>
      <c r="M1484" s="5" t="s">
        <v>4491</v>
      </c>
      <c r="N1484" s="3" t="s">
        <v>4783</v>
      </c>
      <c r="O1484" s="3" t="s">
        <v>4784</v>
      </c>
      <c r="P1484" s="3">
        <v>11</v>
      </c>
      <c r="Q1484" s="3" t="s">
        <v>4785</v>
      </c>
    </row>
    <row r="1485" spans="1:17" x14ac:dyDescent="0.25">
      <c r="A1485" s="5" t="s">
        <v>2806</v>
      </c>
      <c r="B1485" s="5" t="s">
        <v>4099</v>
      </c>
      <c r="C1485" s="3">
        <v>1.0200000000000001E-2</v>
      </c>
      <c r="D1485" s="5">
        <v>8.9542000000000002</v>
      </c>
      <c r="E1485" s="3">
        <v>1515</v>
      </c>
      <c r="F1485" s="5">
        <v>7.3999999999999996E-2</v>
      </c>
      <c r="G1485" s="3">
        <v>1.8140000000000001</v>
      </c>
      <c r="H1485" s="3">
        <v>1.18E-2</v>
      </c>
      <c r="I1485" s="3">
        <v>9.7999999999999997E-3</v>
      </c>
      <c r="J1485" s="3">
        <v>0.17430000000000001</v>
      </c>
      <c r="K1485" s="3">
        <v>-94.166799999999995</v>
      </c>
      <c r="L1485" s="6">
        <v>45319.229166666664</v>
      </c>
      <c r="M1485" s="5" t="s">
        <v>4491</v>
      </c>
      <c r="N1485" s="3" t="s">
        <v>4794</v>
      </c>
      <c r="O1485" s="3" t="s">
        <v>4787</v>
      </c>
      <c r="P1485" s="3">
        <v>1</v>
      </c>
      <c r="Q1485" s="3" t="s">
        <v>4788</v>
      </c>
    </row>
    <row r="1486" spans="1:17" x14ac:dyDescent="0.25">
      <c r="A1486" s="5" t="s">
        <v>4670</v>
      </c>
      <c r="B1486" s="5" t="s">
        <v>4671</v>
      </c>
      <c r="C1486" s="3">
        <v>0.49399999999999999</v>
      </c>
      <c r="D1486" s="5">
        <v>8.9522999999999993</v>
      </c>
      <c r="E1486" s="3">
        <v>1516</v>
      </c>
      <c r="F1486" s="5">
        <v>4.5190999999999999</v>
      </c>
      <c r="G1486" s="3">
        <v>6.0865</v>
      </c>
      <c r="H1486" s="3">
        <v>0.53879999999999995</v>
      </c>
      <c r="I1486" s="3">
        <v>0.4657</v>
      </c>
      <c r="J1486" s="3">
        <v>1.006</v>
      </c>
      <c r="K1486" s="3">
        <v>-51.0017</v>
      </c>
      <c r="L1486" s="6">
        <v>45268.913549421297</v>
      </c>
      <c r="M1486" s="5" t="s">
        <v>4491</v>
      </c>
      <c r="N1486" s="3" t="s">
        <v>4803</v>
      </c>
      <c r="O1486" s="3" t="s">
        <v>4784</v>
      </c>
      <c r="P1486" s="3">
        <v>12</v>
      </c>
      <c r="Q1486" s="3" t="s">
        <v>4800</v>
      </c>
    </row>
    <row r="1487" spans="1:17" x14ac:dyDescent="0.25">
      <c r="A1487" s="5" t="s">
        <v>2637</v>
      </c>
      <c r="B1487" s="5" t="s">
        <v>4111</v>
      </c>
      <c r="C1487" s="3">
        <v>1.6299999999999999E-2</v>
      </c>
      <c r="D1487" s="5">
        <v>8.9379000000000008</v>
      </c>
      <c r="E1487" s="3">
        <v>1517</v>
      </c>
      <c r="F1487" s="5">
        <v>1.8781000000000001</v>
      </c>
      <c r="G1487" s="3">
        <v>-1.7081</v>
      </c>
      <c r="H1487" s="3">
        <v>1.7000000000000001E-2</v>
      </c>
      <c r="I1487" s="3">
        <v>1.61E-2</v>
      </c>
      <c r="J1487" s="3">
        <v>1.59</v>
      </c>
      <c r="K1487" s="3">
        <v>-98.975099999999998</v>
      </c>
      <c r="L1487" s="6">
        <v>44102.530177700617</v>
      </c>
      <c r="M1487" s="5" t="s">
        <v>4491</v>
      </c>
      <c r="N1487" s="3" t="s">
        <v>4804</v>
      </c>
      <c r="O1487" s="3" t="s">
        <v>4796</v>
      </c>
      <c r="P1487" s="3">
        <v>9</v>
      </c>
      <c r="Q1487" s="3" t="s">
        <v>4797</v>
      </c>
    </row>
    <row r="1488" spans="1:17" x14ac:dyDescent="0.25">
      <c r="A1488" s="5" t="s">
        <v>2731</v>
      </c>
      <c r="B1488" s="5" t="s">
        <v>2731</v>
      </c>
      <c r="C1488" s="3">
        <v>3.5999999999999999E-3</v>
      </c>
      <c r="D1488" s="5">
        <v>8.9094999999999995</v>
      </c>
      <c r="E1488" s="3">
        <v>1518</v>
      </c>
      <c r="F1488" s="5">
        <v>2.6657000000000002</v>
      </c>
      <c r="G1488" s="3">
        <v>3.1717</v>
      </c>
      <c r="H1488" s="3">
        <v>3.8E-3</v>
      </c>
      <c r="I1488" s="3">
        <v>3.3999999999999998E-3</v>
      </c>
      <c r="J1488" s="3">
        <v>0.1477</v>
      </c>
      <c r="K1488" s="3">
        <v>-97.589500000000001</v>
      </c>
      <c r="L1488" s="6">
        <v>45419.691637577162</v>
      </c>
      <c r="M1488" s="5" t="s">
        <v>4491</v>
      </c>
      <c r="N1488" s="3" t="s">
        <v>4794</v>
      </c>
      <c r="O1488" s="3" t="s">
        <v>4790</v>
      </c>
      <c r="P1488" s="3">
        <v>5</v>
      </c>
      <c r="Q1488" s="3" t="s">
        <v>4791</v>
      </c>
    </row>
    <row r="1489" spans="1:17" x14ac:dyDescent="0.25">
      <c r="A1489" s="5" t="s">
        <v>2803</v>
      </c>
      <c r="B1489" s="5" t="s">
        <v>4232</v>
      </c>
      <c r="C1489" s="3">
        <v>290.58999999999997</v>
      </c>
      <c r="D1489" s="5">
        <v>8.8735999999999997</v>
      </c>
      <c r="E1489" s="3">
        <v>1519</v>
      </c>
      <c r="F1489" s="5">
        <v>8.5000000000000006E-3</v>
      </c>
      <c r="G1489" s="3">
        <v>-0.625</v>
      </c>
      <c r="H1489" s="3">
        <v>304.27</v>
      </c>
      <c r="I1489" s="3">
        <v>289.97000000000003</v>
      </c>
      <c r="J1489" s="3">
        <v>822.97</v>
      </c>
      <c r="K1489" s="3">
        <v>-64.612300000000005</v>
      </c>
      <c r="L1489" s="6">
        <v>45634.411276427469</v>
      </c>
      <c r="M1489" s="5" t="s">
        <v>4491</v>
      </c>
      <c r="N1489" s="3" t="s">
        <v>4794</v>
      </c>
      <c r="O1489" s="3" t="s">
        <v>4784</v>
      </c>
      <c r="P1489" s="3">
        <v>12</v>
      </c>
      <c r="Q1489" s="3" t="s">
        <v>4800</v>
      </c>
    </row>
    <row r="1490" spans="1:17" x14ac:dyDescent="0.25">
      <c r="A1490" s="5" t="s">
        <v>2661</v>
      </c>
      <c r="B1490" s="5" t="s">
        <v>4106</v>
      </c>
      <c r="C1490" s="3">
        <v>8.19</v>
      </c>
      <c r="D1490" s="5">
        <v>8.8638999999999992</v>
      </c>
      <c r="E1490" s="3">
        <v>1520</v>
      </c>
      <c r="F1490" s="5">
        <v>1.9E-2</v>
      </c>
      <c r="G1490" s="3">
        <v>19.378799999999998</v>
      </c>
      <c r="H1490" s="3">
        <v>8.8699999999999992</v>
      </c>
      <c r="I1490" s="3">
        <v>6.55</v>
      </c>
      <c r="J1490" s="3">
        <v>33.57</v>
      </c>
      <c r="K1490" s="3">
        <v>-73.595600000000005</v>
      </c>
      <c r="L1490" s="6">
        <v>45734.27570416667</v>
      </c>
      <c r="M1490" s="5" t="s">
        <v>4491</v>
      </c>
      <c r="N1490" s="3" t="s">
        <v>4786</v>
      </c>
      <c r="O1490" s="3" t="s">
        <v>4787</v>
      </c>
      <c r="P1490" s="3">
        <v>3</v>
      </c>
      <c r="Q1490" s="3" t="s">
        <v>4789</v>
      </c>
    </row>
    <row r="1491" spans="1:17" x14ac:dyDescent="0.25">
      <c r="A1491" s="5" t="s">
        <v>1535</v>
      </c>
      <c r="B1491" s="5" t="s">
        <v>4187</v>
      </c>
      <c r="C1491" s="3">
        <v>0.99660000000000004</v>
      </c>
      <c r="D1491" s="5">
        <v>8.8475000000000001</v>
      </c>
      <c r="E1491" s="3">
        <v>1521</v>
      </c>
      <c r="F1491" s="5">
        <v>8.9999999999999998E-4</v>
      </c>
      <c r="G1491" s="3">
        <v>-1.1032</v>
      </c>
      <c r="H1491" s="3">
        <v>1.014</v>
      </c>
      <c r="I1491" s="3">
        <v>0.98419999999999996</v>
      </c>
      <c r="J1491" s="3">
        <v>1.1000000000000001</v>
      </c>
      <c r="K1491" s="3">
        <v>-9.7265999999999995</v>
      </c>
      <c r="L1491" s="6">
        <v>45723.098429938269</v>
      </c>
      <c r="M1491" s="5" t="s">
        <v>4491</v>
      </c>
      <c r="N1491" s="3" t="s">
        <v>4786</v>
      </c>
      <c r="O1491" s="3" t="s">
        <v>4787</v>
      </c>
      <c r="P1491" s="3">
        <v>3</v>
      </c>
      <c r="Q1491" s="3" t="s">
        <v>4789</v>
      </c>
    </row>
    <row r="1492" spans="1:17" x14ac:dyDescent="0.25">
      <c r="A1492" s="5" t="s">
        <v>2712</v>
      </c>
      <c r="B1492" s="5" t="s">
        <v>4149</v>
      </c>
      <c r="C1492" s="3">
        <v>1.21E-2</v>
      </c>
      <c r="D1492" s="5">
        <v>8.8412000000000006</v>
      </c>
      <c r="E1492" s="3">
        <v>1522</v>
      </c>
      <c r="F1492" s="5">
        <v>1.8100000000000002E-2</v>
      </c>
      <c r="G1492" s="3">
        <v>2.7197</v>
      </c>
      <c r="H1492" s="3">
        <v>1.24E-2</v>
      </c>
      <c r="I1492" s="3">
        <v>1.18E-2</v>
      </c>
      <c r="J1492" s="3">
        <v>0.2293</v>
      </c>
      <c r="K1492" s="3">
        <v>-94.715199999999996</v>
      </c>
      <c r="L1492" s="6">
        <v>44530.37811986883</v>
      </c>
      <c r="M1492" s="5" t="s">
        <v>4491</v>
      </c>
      <c r="N1492" s="3" t="s">
        <v>4783</v>
      </c>
      <c r="O1492" s="3" t="s">
        <v>4784</v>
      </c>
      <c r="P1492" s="3">
        <v>11</v>
      </c>
      <c r="Q1492" s="3" t="s">
        <v>4785</v>
      </c>
    </row>
    <row r="1493" spans="1:17" x14ac:dyDescent="0.25">
      <c r="A1493" s="5" t="s">
        <v>2755</v>
      </c>
      <c r="B1493" s="5" t="s">
        <v>4193</v>
      </c>
      <c r="C1493" s="3">
        <v>1.06</v>
      </c>
      <c r="D1493" s="5">
        <v>8.7927999999999997</v>
      </c>
      <c r="E1493" s="3">
        <v>1523</v>
      </c>
      <c r="F1493" s="5">
        <v>2.7130999999999998</v>
      </c>
      <c r="G1493" s="3">
        <v>0.31209999999999999</v>
      </c>
      <c r="H1493" s="3">
        <v>1.0720000000000001</v>
      </c>
      <c r="I1493" s="3">
        <v>1.0489999999999999</v>
      </c>
      <c r="J1493" s="3">
        <v>36.19</v>
      </c>
      <c r="K1493" s="3">
        <v>-97.076300000000003</v>
      </c>
      <c r="L1493" s="6">
        <v>44435.758317824075</v>
      </c>
      <c r="M1493" s="5" t="s">
        <v>4491</v>
      </c>
      <c r="N1493" s="3" t="s">
        <v>4783</v>
      </c>
      <c r="O1493" s="3" t="s">
        <v>4796</v>
      </c>
      <c r="P1493" s="3">
        <v>8</v>
      </c>
      <c r="Q1493" s="3" t="s">
        <v>4802</v>
      </c>
    </row>
    <row r="1494" spans="1:17" x14ac:dyDescent="0.25">
      <c r="A1494" s="5" t="s">
        <v>664</v>
      </c>
      <c r="B1494" s="5" t="s">
        <v>664</v>
      </c>
      <c r="C1494" s="3">
        <v>5.7999999999999996E-3</v>
      </c>
      <c r="D1494" s="5">
        <v>8.7918000000000003</v>
      </c>
      <c r="E1494" s="3">
        <v>1524</v>
      </c>
      <c r="F1494" s="5">
        <v>1.6000000000000001E-3</v>
      </c>
      <c r="G1494" s="3">
        <v>1.8124</v>
      </c>
      <c r="H1494" s="3">
        <v>6.0000000000000001E-3</v>
      </c>
      <c r="I1494" s="3">
        <v>5.7000000000000002E-3</v>
      </c>
      <c r="J1494" s="3">
        <v>1.19</v>
      </c>
      <c r="K1494" s="3">
        <v>-99.509600000000006</v>
      </c>
      <c r="L1494" s="6">
        <v>44543.790292939811</v>
      </c>
      <c r="M1494" s="5" t="s">
        <v>4491</v>
      </c>
      <c r="N1494" s="3" t="s">
        <v>4783</v>
      </c>
      <c r="O1494" s="3" t="s">
        <v>4784</v>
      </c>
      <c r="P1494" s="3">
        <v>12</v>
      </c>
      <c r="Q1494" s="3" t="s">
        <v>4800</v>
      </c>
    </row>
    <row r="1495" spans="1:17" x14ac:dyDescent="0.25">
      <c r="A1495" s="5" t="s">
        <v>773</v>
      </c>
      <c r="B1495" s="5" t="s">
        <v>773</v>
      </c>
      <c r="C1495" s="3">
        <v>2.2000000000000001E-3</v>
      </c>
      <c r="D1495" s="5">
        <v>8.7820999999999998</v>
      </c>
      <c r="E1495" s="3">
        <v>1525</v>
      </c>
      <c r="F1495" s="5">
        <v>6.6E-3</v>
      </c>
      <c r="G1495" s="3">
        <v>-1.2170000000000001</v>
      </c>
      <c r="H1495" s="3">
        <v>2.3E-3</v>
      </c>
      <c r="I1495" s="3">
        <v>2.2000000000000001E-3</v>
      </c>
      <c r="J1495" s="3">
        <v>5.0000000000000001E-3</v>
      </c>
      <c r="K1495" s="3">
        <v>-56.530299999999997</v>
      </c>
      <c r="L1495" s="6">
        <v>45743.757407600307</v>
      </c>
      <c r="M1495" s="5" t="s">
        <v>4491</v>
      </c>
      <c r="N1495" s="3" t="s">
        <v>4786</v>
      </c>
      <c r="O1495" s="3" t="s">
        <v>4787</v>
      </c>
      <c r="P1495" s="3">
        <v>3</v>
      </c>
      <c r="Q1495" s="3" t="s">
        <v>4789</v>
      </c>
    </row>
    <row r="1496" spans="1:17" x14ac:dyDescent="0.25">
      <c r="A1496" s="5" t="s">
        <v>2670</v>
      </c>
      <c r="B1496" s="5" t="s">
        <v>4086</v>
      </c>
      <c r="C1496" s="3">
        <v>4.2900000000000001E-2</v>
      </c>
      <c r="D1496" s="5">
        <v>8.7520000000000007</v>
      </c>
      <c r="E1496" s="3">
        <v>1526</v>
      </c>
      <c r="F1496" s="5">
        <v>1.36</v>
      </c>
      <c r="G1496" s="3">
        <v>-1.9037999999999999</v>
      </c>
      <c r="H1496" s="3">
        <v>4.8399999999999999E-2</v>
      </c>
      <c r="I1496" s="3">
        <v>4.2299999999999997E-2</v>
      </c>
      <c r="J1496" s="3">
        <v>0.47570000000000001</v>
      </c>
      <c r="K1496" s="3">
        <v>-91.066500000000005</v>
      </c>
      <c r="L1496" s="6">
        <v>45492.260718865742</v>
      </c>
      <c r="M1496" s="5" t="s">
        <v>4491</v>
      </c>
      <c r="N1496" s="3" t="s">
        <v>4794</v>
      </c>
      <c r="O1496" s="3" t="s">
        <v>4796</v>
      </c>
      <c r="P1496" s="3">
        <v>7</v>
      </c>
      <c r="Q1496" s="3" t="s">
        <v>4807</v>
      </c>
    </row>
    <row r="1497" spans="1:17" x14ac:dyDescent="0.25">
      <c r="A1497" s="5" t="s">
        <v>2720</v>
      </c>
      <c r="B1497" s="5" t="s">
        <v>4154</v>
      </c>
      <c r="C1497" s="3">
        <v>1.66</v>
      </c>
      <c r="D1497" s="5">
        <v>8.7484000000000002</v>
      </c>
      <c r="E1497" s="3">
        <v>1527</v>
      </c>
      <c r="F1497" s="5">
        <v>5.9700000000000003E-2</v>
      </c>
      <c r="G1497" s="3">
        <v>-0.58799999999999997</v>
      </c>
      <c r="H1497" s="3">
        <v>1.81</v>
      </c>
      <c r="I1497" s="3">
        <v>1.66</v>
      </c>
      <c r="J1497" s="3">
        <v>7.01</v>
      </c>
      <c r="K1497" s="3">
        <v>-76.019599999999997</v>
      </c>
      <c r="L1497" s="6">
        <v>45394.397019405864</v>
      </c>
      <c r="M1497" s="5" t="s">
        <v>4491</v>
      </c>
      <c r="N1497" s="3" t="s">
        <v>4794</v>
      </c>
      <c r="O1497" s="3" t="s">
        <v>4790</v>
      </c>
      <c r="P1497" s="3">
        <v>4</v>
      </c>
      <c r="Q1497" s="3" t="s">
        <v>4805</v>
      </c>
    </row>
    <row r="1498" spans="1:17" x14ac:dyDescent="0.25">
      <c r="A1498" s="5" t="s">
        <v>4848</v>
      </c>
      <c r="B1498" s="5" t="s">
        <v>4848</v>
      </c>
      <c r="C1498" s="3">
        <v>2.87</v>
      </c>
      <c r="D1498" s="5">
        <v>8.7466000000000008</v>
      </c>
      <c r="E1498" s="3">
        <v>1528</v>
      </c>
      <c r="F1498" s="5">
        <v>0</v>
      </c>
      <c r="G1498" s="3">
        <v>-0.65820000000000001</v>
      </c>
      <c r="H1498" s="3">
        <v>2.9</v>
      </c>
      <c r="I1498" s="3">
        <v>2.86</v>
      </c>
      <c r="J1498" s="3">
        <v>7.07</v>
      </c>
      <c r="K1498" s="3">
        <v>-59.534399999999998</v>
      </c>
      <c r="L1498" s="6">
        <v>45630.876067013887</v>
      </c>
      <c r="M1498" s="5" t="s">
        <v>4491</v>
      </c>
      <c r="N1498" s="3" t="s">
        <v>4794</v>
      </c>
      <c r="O1498" s="3" t="s">
        <v>4784</v>
      </c>
      <c r="P1498" s="3">
        <v>12</v>
      </c>
      <c r="Q1498" s="3" t="s">
        <v>4800</v>
      </c>
    </row>
    <row r="1499" spans="1:17" x14ac:dyDescent="0.25">
      <c r="A1499" s="5" t="s">
        <v>2733</v>
      </c>
      <c r="B1499" s="5" t="s">
        <v>4159</v>
      </c>
      <c r="C1499" s="3">
        <v>4.1000000000000003E-3</v>
      </c>
      <c r="D1499" s="5">
        <v>8.7431000000000001</v>
      </c>
      <c r="E1499" s="3">
        <v>1529</v>
      </c>
      <c r="F1499" s="5">
        <v>6.1325000000000003</v>
      </c>
      <c r="G1499" s="3">
        <v>-0.24590000000000001</v>
      </c>
      <c r="H1499" s="3">
        <v>4.1999999999999997E-3</v>
      </c>
      <c r="I1499" s="3">
        <v>3.8999999999999998E-3</v>
      </c>
      <c r="J1499" s="3">
        <v>1.95E-2</v>
      </c>
      <c r="K1499" s="3">
        <v>-79.267499999999998</v>
      </c>
      <c r="L1499" s="6">
        <v>45682.681066319441</v>
      </c>
      <c r="M1499" s="5" t="s">
        <v>4491</v>
      </c>
      <c r="N1499" s="3" t="s">
        <v>4786</v>
      </c>
      <c r="O1499" s="3" t="s">
        <v>4787</v>
      </c>
      <c r="P1499" s="3">
        <v>1</v>
      </c>
      <c r="Q1499" s="3" t="s">
        <v>4788</v>
      </c>
    </row>
    <row r="1500" spans="1:17" x14ac:dyDescent="0.25">
      <c r="A1500" s="5" t="s">
        <v>2761</v>
      </c>
      <c r="B1500" s="5" t="s">
        <v>2761</v>
      </c>
      <c r="C1500" s="3">
        <v>1E-4</v>
      </c>
      <c r="D1500" s="5">
        <v>8.7234999999999996</v>
      </c>
      <c r="E1500" s="3">
        <v>1530</v>
      </c>
      <c r="F1500" s="5">
        <v>4.1999999999999997E-3</v>
      </c>
      <c r="G1500" s="3">
        <v>-1.9906999999999999</v>
      </c>
      <c r="H1500" s="3">
        <v>1E-4</v>
      </c>
      <c r="I1500" s="3">
        <v>1E-4</v>
      </c>
      <c r="J1500" s="3">
        <v>8.9999999999999998E-4</v>
      </c>
      <c r="K1500" s="3">
        <v>-87.395099999999999</v>
      </c>
      <c r="L1500" s="6">
        <v>45674.404726311732</v>
      </c>
      <c r="M1500" s="5" t="s">
        <v>4491</v>
      </c>
      <c r="N1500" s="3" t="s">
        <v>4786</v>
      </c>
      <c r="O1500" s="3" t="s">
        <v>4787</v>
      </c>
      <c r="P1500" s="3">
        <v>1</v>
      </c>
      <c r="Q1500" s="3" t="s">
        <v>4788</v>
      </c>
    </row>
    <row r="1501" spans="1:17" x14ac:dyDescent="0.25">
      <c r="A1501" s="5" t="s">
        <v>2735</v>
      </c>
      <c r="B1501" s="5" t="s">
        <v>4166</v>
      </c>
      <c r="C1501" s="3">
        <v>0.8891</v>
      </c>
      <c r="D1501" s="5">
        <v>8.7102000000000004</v>
      </c>
      <c r="E1501" s="3">
        <v>1531</v>
      </c>
      <c r="F1501" s="5">
        <v>6.7400000000000002E-2</v>
      </c>
      <c r="G1501" s="3">
        <v>3.1234000000000002</v>
      </c>
      <c r="H1501" s="3">
        <v>0.96789999999999998</v>
      </c>
      <c r="I1501" s="3">
        <v>0.86199999999999999</v>
      </c>
      <c r="J1501" s="3">
        <v>4.3600000000000003</v>
      </c>
      <c r="K1501" s="3">
        <v>-79.619399999999999</v>
      </c>
      <c r="L1501" s="6">
        <v>45665.40340891204</v>
      </c>
      <c r="M1501" s="5" t="s">
        <v>4491</v>
      </c>
      <c r="N1501" s="3" t="s">
        <v>4786</v>
      </c>
      <c r="O1501" s="3" t="s">
        <v>4787</v>
      </c>
      <c r="P1501" s="3">
        <v>1</v>
      </c>
      <c r="Q1501" s="3" t="s">
        <v>4788</v>
      </c>
    </row>
    <row r="1502" spans="1:17" x14ac:dyDescent="0.25">
      <c r="A1502" s="5" t="s">
        <v>4546</v>
      </c>
      <c r="B1502" s="5" t="s">
        <v>4547</v>
      </c>
      <c r="C1502" s="3">
        <v>440.17</v>
      </c>
      <c r="D1502" s="5">
        <v>8.6966000000000001</v>
      </c>
      <c r="E1502" s="3">
        <v>1532</v>
      </c>
      <c r="F1502" s="5">
        <v>0.96479999999999999</v>
      </c>
      <c r="G1502" s="3">
        <v>4.4732000000000003</v>
      </c>
      <c r="H1502" s="3">
        <v>455.18</v>
      </c>
      <c r="I1502" s="3">
        <v>418.72</v>
      </c>
      <c r="J1502" s="3">
        <v>4643.22</v>
      </c>
      <c r="K1502" s="3">
        <v>-90.547600000000003</v>
      </c>
      <c r="L1502" s="6">
        <v>45005.093705709878</v>
      </c>
      <c r="M1502" s="5" t="s">
        <v>4491</v>
      </c>
      <c r="N1502" s="3" t="s">
        <v>4803</v>
      </c>
      <c r="O1502" s="3" t="s">
        <v>4787</v>
      </c>
      <c r="P1502" s="3">
        <v>3</v>
      </c>
      <c r="Q1502" s="3" t="s">
        <v>4789</v>
      </c>
    </row>
    <row r="1503" spans="1:17" x14ac:dyDescent="0.25">
      <c r="A1503" s="5" t="s">
        <v>2749</v>
      </c>
      <c r="B1503" s="5" t="s">
        <v>4181</v>
      </c>
      <c r="C1503" s="3">
        <v>0.29149999999999998</v>
      </c>
      <c r="D1503" s="5">
        <v>8.6644000000000005</v>
      </c>
      <c r="E1503" s="3">
        <v>1533</v>
      </c>
      <c r="F1503" s="5">
        <v>5.1499999999999997E-2</v>
      </c>
      <c r="G1503" s="3">
        <v>5.9598000000000004</v>
      </c>
      <c r="H1503" s="3">
        <v>0.29909999999999998</v>
      </c>
      <c r="I1503" s="3">
        <v>0.2722</v>
      </c>
      <c r="J1503" s="3">
        <v>9.4499999999999993</v>
      </c>
      <c r="K1503" s="3">
        <v>-96.892700000000005</v>
      </c>
      <c r="L1503" s="6">
        <v>43113.229166666664</v>
      </c>
      <c r="M1503" s="5" t="s">
        <v>4491</v>
      </c>
      <c r="N1503" s="3" t="s">
        <v>4792</v>
      </c>
      <c r="O1503" s="3" t="s">
        <v>4787</v>
      </c>
      <c r="P1503" s="3">
        <v>1</v>
      </c>
      <c r="Q1503" s="3" t="s">
        <v>4788</v>
      </c>
    </row>
    <row r="1504" spans="1:17" x14ac:dyDescent="0.25">
      <c r="A1504" s="5" t="s">
        <v>2764</v>
      </c>
      <c r="B1504" s="5" t="s">
        <v>4191</v>
      </c>
      <c r="C1504" s="3">
        <v>8.6599999999999996E-2</v>
      </c>
      <c r="D1504" s="5">
        <v>8.6481999999999992</v>
      </c>
      <c r="E1504" s="3">
        <v>1534</v>
      </c>
      <c r="F1504" s="5">
        <v>0.25209999999999999</v>
      </c>
      <c r="G1504" s="3">
        <v>1.0806</v>
      </c>
      <c r="H1504" s="3">
        <v>8.72E-2</v>
      </c>
      <c r="I1504" s="3">
        <v>8.5400000000000004E-2</v>
      </c>
      <c r="J1504" s="3">
        <v>5</v>
      </c>
      <c r="K1504" s="3">
        <v>-98.271299999999997</v>
      </c>
      <c r="L1504" s="6">
        <v>44302.425617129629</v>
      </c>
      <c r="M1504" s="5" t="s">
        <v>4491</v>
      </c>
      <c r="N1504" s="3" t="s">
        <v>4783</v>
      </c>
      <c r="O1504" s="3" t="s">
        <v>4790</v>
      </c>
      <c r="P1504" s="3">
        <v>4</v>
      </c>
      <c r="Q1504" s="3" t="s">
        <v>4805</v>
      </c>
    </row>
    <row r="1505" spans="1:17" x14ac:dyDescent="0.25">
      <c r="A1505" s="5" t="s">
        <v>4713</v>
      </c>
      <c r="B1505" s="5" t="s">
        <v>4714</v>
      </c>
      <c r="C1505" s="3">
        <v>0.12330000000000001</v>
      </c>
      <c r="D1505" s="5">
        <v>8.6419999999999995</v>
      </c>
      <c r="E1505" s="3">
        <v>1535</v>
      </c>
      <c r="F1505" s="5">
        <v>1.95E-2</v>
      </c>
      <c r="G1505" s="3">
        <v>1.0385</v>
      </c>
      <c r="H1505" s="3">
        <v>0.1255</v>
      </c>
      <c r="I1505" s="3">
        <v>0.122</v>
      </c>
      <c r="J1505" s="3">
        <v>1.048</v>
      </c>
      <c r="K1505" s="3">
        <v>-88.237799999999993</v>
      </c>
      <c r="L1505" s="6">
        <v>45740.826604359565</v>
      </c>
      <c r="M1505" s="5" t="s">
        <v>4491</v>
      </c>
      <c r="N1505" s="3" t="s">
        <v>4786</v>
      </c>
      <c r="O1505" s="3" t="s">
        <v>4787</v>
      </c>
      <c r="P1505" s="3">
        <v>3</v>
      </c>
      <c r="Q1505" s="3" t="s">
        <v>4789</v>
      </c>
    </row>
    <row r="1506" spans="1:17" x14ac:dyDescent="0.25">
      <c r="A1506" s="5" t="s">
        <v>2797</v>
      </c>
      <c r="B1506" s="5" t="s">
        <v>4226</v>
      </c>
      <c r="C1506" s="3">
        <v>9.9299999999999999E-2</v>
      </c>
      <c r="D1506" s="5">
        <v>8.6295999999999999</v>
      </c>
      <c r="E1506" s="3">
        <v>1536</v>
      </c>
      <c r="F1506" s="5">
        <v>1.5E-3</v>
      </c>
      <c r="G1506" s="3">
        <v>0.62939999999999996</v>
      </c>
      <c r="H1506" s="3">
        <v>0.1013</v>
      </c>
      <c r="I1506" s="3">
        <v>9.8100000000000007E-2</v>
      </c>
      <c r="J1506" s="3">
        <v>3.15</v>
      </c>
      <c r="K1506" s="3">
        <v>-96.843500000000006</v>
      </c>
      <c r="L1506" s="6">
        <v>44412.734455478392</v>
      </c>
      <c r="M1506" s="5" t="s">
        <v>4491</v>
      </c>
      <c r="N1506" s="3" t="s">
        <v>4783</v>
      </c>
      <c r="O1506" s="3" t="s">
        <v>4796</v>
      </c>
      <c r="P1506" s="3">
        <v>8</v>
      </c>
      <c r="Q1506" s="3" t="s">
        <v>4802</v>
      </c>
    </row>
    <row r="1507" spans="1:17" x14ac:dyDescent="0.25">
      <c r="A1507" s="5" t="s">
        <v>2837</v>
      </c>
      <c r="B1507" s="5" t="s">
        <v>2837</v>
      </c>
      <c r="C1507" s="3">
        <v>8.8000000000000005E-3</v>
      </c>
      <c r="D1507" s="5">
        <v>8.6137999999999995</v>
      </c>
      <c r="E1507" s="3">
        <v>1537</v>
      </c>
      <c r="F1507" s="5">
        <v>0.31109999999999999</v>
      </c>
      <c r="G1507" s="3">
        <v>11.991</v>
      </c>
      <c r="H1507" s="3">
        <v>9.4999999999999998E-3</v>
      </c>
      <c r="I1507" s="3">
        <v>7.9000000000000008E-3</v>
      </c>
      <c r="J1507" s="3">
        <v>1.12E-2</v>
      </c>
      <c r="K1507" s="3">
        <v>-21.922000000000001</v>
      </c>
      <c r="L1507" s="6">
        <v>45704.958941898149</v>
      </c>
      <c r="M1507" s="5" t="s">
        <v>4491</v>
      </c>
      <c r="N1507" s="3" t="s">
        <v>4786</v>
      </c>
      <c r="O1507" s="3" t="s">
        <v>4787</v>
      </c>
      <c r="P1507" s="3">
        <v>2</v>
      </c>
      <c r="Q1507" s="3" t="s">
        <v>4801</v>
      </c>
    </row>
    <row r="1508" spans="1:17" x14ac:dyDescent="0.25">
      <c r="A1508" s="5" t="s">
        <v>2729</v>
      </c>
      <c r="B1508" s="5" t="s">
        <v>4192</v>
      </c>
      <c r="C1508" s="3">
        <v>8.5000000000000006E-3</v>
      </c>
      <c r="D1508" s="5">
        <v>8.6133000000000006</v>
      </c>
      <c r="E1508" s="3">
        <v>1538</v>
      </c>
      <c r="F1508" s="5">
        <v>0.25519999999999998</v>
      </c>
      <c r="G1508" s="3">
        <v>-1.3151999999999999</v>
      </c>
      <c r="H1508" s="3">
        <v>1.03E-2</v>
      </c>
      <c r="I1508" s="3">
        <v>8.3000000000000001E-3</v>
      </c>
      <c r="J1508" s="3">
        <v>3.2399999999999998E-2</v>
      </c>
      <c r="K1508" s="3">
        <v>-73.516900000000007</v>
      </c>
      <c r="L1508" s="6">
        <v>45661.921847145059</v>
      </c>
      <c r="M1508" s="5" t="s">
        <v>4491</v>
      </c>
      <c r="N1508" s="3" t="s">
        <v>4786</v>
      </c>
      <c r="O1508" s="3" t="s">
        <v>4787</v>
      </c>
      <c r="P1508" s="3">
        <v>1</v>
      </c>
      <c r="Q1508" s="3" t="s">
        <v>4788</v>
      </c>
    </row>
    <row r="1509" spans="1:17" x14ac:dyDescent="0.25">
      <c r="A1509" s="5" t="s">
        <v>795</v>
      </c>
      <c r="B1509" s="5" t="s">
        <v>795</v>
      </c>
      <c r="C1509" s="3">
        <v>6.25E-2</v>
      </c>
      <c r="D1509" s="5">
        <v>8.5884</v>
      </c>
      <c r="E1509" s="3">
        <v>1540</v>
      </c>
      <c r="F1509" s="5">
        <v>2.2000000000000001E-3</v>
      </c>
      <c r="G1509" s="3">
        <v>33.403500000000001</v>
      </c>
      <c r="H1509" s="3">
        <v>6.7900000000000002E-2</v>
      </c>
      <c r="I1509" s="3">
        <v>4.6800000000000001E-2</v>
      </c>
      <c r="J1509" s="3">
        <v>0.34910000000000002</v>
      </c>
      <c r="K1509" s="3">
        <v>-82.091899999999995</v>
      </c>
      <c r="L1509" s="6">
        <v>44324.579097222224</v>
      </c>
      <c r="M1509" s="5" t="s">
        <v>4491</v>
      </c>
      <c r="N1509" s="3" t="s">
        <v>4783</v>
      </c>
      <c r="O1509" s="3" t="s">
        <v>4790</v>
      </c>
      <c r="P1509" s="3">
        <v>5</v>
      </c>
      <c r="Q1509" s="3" t="s">
        <v>4791</v>
      </c>
    </row>
    <row r="1510" spans="1:17" x14ac:dyDescent="0.25">
      <c r="A1510" s="5" t="s">
        <v>835</v>
      </c>
      <c r="B1510" s="5" t="s">
        <v>835</v>
      </c>
      <c r="C1510" s="3">
        <v>8.9999999999999998E-4</v>
      </c>
      <c r="D1510" s="5">
        <v>8.5717999999999996</v>
      </c>
      <c r="E1510" s="3">
        <v>1541</v>
      </c>
      <c r="F1510" s="5">
        <v>0.20130000000000001</v>
      </c>
      <c r="G1510" s="3">
        <v>1.9562999999999999</v>
      </c>
      <c r="H1510" s="3">
        <v>8.9999999999999998E-4</v>
      </c>
      <c r="I1510" s="3">
        <v>8.0000000000000004E-4</v>
      </c>
      <c r="J1510" s="3">
        <v>8.9999999999999998E-4</v>
      </c>
      <c r="K1510" s="3">
        <v>-7.9200999999999997</v>
      </c>
      <c r="L1510" s="6">
        <v>45759.678209336416</v>
      </c>
      <c r="M1510" s="5" t="s">
        <v>4491</v>
      </c>
      <c r="N1510" s="3" t="s">
        <v>4786</v>
      </c>
      <c r="O1510" s="3" t="s">
        <v>4790</v>
      </c>
      <c r="P1510" s="3">
        <v>4</v>
      </c>
      <c r="Q1510" s="3" t="s">
        <v>4805</v>
      </c>
    </row>
    <row r="1511" spans="1:17" x14ac:dyDescent="0.25">
      <c r="A1511" s="5" t="s">
        <v>2698</v>
      </c>
      <c r="B1511" s="5" t="s">
        <v>4143</v>
      </c>
      <c r="C1511" s="3">
        <v>1.6899999999999998E-2</v>
      </c>
      <c r="D1511" s="5">
        <v>8.5531000000000006</v>
      </c>
      <c r="E1511" s="3">
        <v>1542</v>
      </c>
      <c r="F1511" s="5">
        <v>8.4500000000000006E-2</v>
      </c>
      <c r="G1511" s="3">
        <v>4.2781000000000002</v>
      </c>
      <c r="H1511" s="3">
        <v>1.7100000000000001E-2</v>
      </c>
      <c r="I1511" s="3">
        <v>1.6E-2</v>
      </c>
      <c r="J1511" s="3">
        <v>0.52170000000000005</v>
      </c>
      <c r="K1511" s="3">
        <v>-96.759399999999999</v>
      </c>
      <c r="L1511" s="6">
        <v>44965.767234220679</v>
      </c>
      <c r="M1511" s="5" t="s">
        <v>4491</v>
      </c>
      <c r="N1511" s="3" t="s">
        <v>4803</v>
      </c>
      <c r="O1511" s="3" t="s">
        <v>4787</v>
      </c>
      <c r="P1511" s="3">
        <v>2</v>
      </c>
      <c r="Q1511" s="3" t="s">
        <v>4801</v>
      </c>
    </row>
    <row r="1512" spans="1:17" x14ac:dyDescent="0.25">
      <c r="A1512" s="5" t="s">
        <v>2752</v>
      </c>
      <c r="B1512" s="5" t="s">
        <v>4185</v>
      </c>
      <c r="C1512" s="3">
        <v>1.9699999999999999E-2</v>
      </c>
      <c r="D1512" s="5">
        <v>8.5500000000000007</v>
      </c>
      <c r="E1512" s="3">
        <v>1543</v>
      </c>
      <c r="F1512" s="5">
        <v>1.8748</v>
      </c>
      <c r="G1512" s="3">
        <v>1.0829</v>
      </c>
      <c r="H1512" s="3">
        <v>2.01E-2</v>
      </c>
      <c r="I1512" s="3">
        <v>1.95E-2</v>
      </c>
      <c r="J1512" s="3">
        <v>0.53590000000000004</v>
      </c>
      <c r="K1512" s="3">
        <v>-96.323599999999999</v>
      </c>
      <c r="L1512" s="6">
        <v>45365.603989621915</v>
      </c>
      <c r="M1512" s="5" t="s">
        <v>4491</v>
      </c>
      <c r="N1512" s="3" t="s">
        <v>4794</v>
      </c>
      <c r="O1512" s="3" t="s">
        <v>4787</v>
      </c>
      <c r="P1512" s="3">
        <v>3</v>
      </c>
      <c r="Q1512" s="3" t="s">
        <v>4789</v>
      </c>
    </row>
    <row r="1513" spans="1:17" x14ac:dyDescent="0.25">
      <c r="A1513" s="5" t="s">
        <v>2771</v>
      </c>
      <c r="B1513" s="5" t="s">
        <v>4200</v>
      </c>
      <c r="C1513" s="3">
        <v>0.10630000000000001</v>
      </c>
      <c r="D1513" s="5">
        <v>8.5447000000000006</v>
      </c>
      <c r="E1513" s="3">
        <v>1544</v>
      </c>
      <c r="F1513" s="5">
        <v>4.0899999999999999E-2</v>
      </c>
      <c r="G1513" s="3">
        <v>0.67689999999999995</v>
      </c>
      <c r="H1513" s="3">
        <v>0.1072</v>
      </c>
      <c r="I1513" s="3">
        <v>0.1051</v>
      </c>
      <c r="J1513" s="3">
        <v>1.99</v>
      </c>
      <c r="K1513" s="3">
        <v>-94.669899999999998</v>
      </c>
      <c r="L1513" s="6">
        <v>45157.156769020061</v>
      </c>
      <c r="M1513" s="5" t="s">
        <v>4491</v>
      </c>
      <c r="N1513" s="3" t="s">
        <v>4803</v>
      </c>
      <c r="O1513" s="3" t="s">
        <v>4796</v>
      </c>
      <c r="P1513" s="3">
        <v>8</v>
      </c>
      <c r="Q1513" s="3" t="s">
        <v>4802</v>
      </c>
    </row>
    <row r="1514" spans="1:17" x14ac:dyDescent="0.25">
      <c r="A1514" s="5" t="s">
        <v>2768</v>
      </c>
      <c r="B1514" s="5" t="s">
        <v>4217</v>
      </c>
      <c r="C1514" s="3">
        <v>1.0999999999999999E-2</v>
      </c>
      <c r="D1514" s="5">
        <v>8.4963999999999995</v>
      </c>
      <c r="E1514" s="3">
        <v>1545</v>
      </c>
      <c r="F1514" s="5">
        <v>0.91710000000000003</v>
      </c>
      <c r="G1514" s="3">
        <v>-6.6400000000000001E-2</v>
      </c>
      <c r="H1514" s="3">
        <v>1.1299999999999999E-2</v>
      </c>
      <c r="I1514" s="3">
        <v>1.09E-2</v>
      </c>
      <c r="J1514" s="3">
        <v>0.77810000000000001</v>
      </c>
      <c r="K1514" s="3">
        <v>-98.581500000000005</v>
      </c>
      <c r="L1514" s="6">
        <v>44082.237764660495</v>
      </c>
      <c r="M1514" s="5" t="s">
        <v>4491</v>
      </c>
      <c r="N1514" s="3" t="s">
        <v>4804</v>
      </c>
      <c r="O1514" s="3" t="s">
        <v>4796</v>
      </c>
      <c r="P1514" s="3">
        <v>9</v>
      </c>
      <c r="Q1514" s="3" t="s">
        <v>4797</v>
      </c>
    </row>
    <row r="1515" spans="1:17" x14ac:dyDescent="0.25">
      <c r="A1515" s="5" t="s">
        <v>2739</v>
      </c>
      <c r="B1515" s="5" t="s">
        <v>4174</v>
      </c>
      <c r="C1515" s="3">
        <v>9.0300000000000005E-2</v>
      </c>
      <c r="D1515" s="5">
        <v>8.4695</v>
      </c>
      <c r="E1515" s="3">
        <v>1546</v>
      </c>
      <c r="F1515" s="5">
        <v>1.8339000000000001</v>
      </c>
      <c r="G1515" s="3">
        <v>0.15679999999999999</v>
      </c>
      <c r="H1515" s="3">
        <v>9.0999999999999998E-2</v>
      </c>
      <c r="I1515" s="3">
        <v>9.01E-2</v>
      </c>
      <c r="J1515" s="3">
        <v>0.97370000000000001</v>
      </c>
      <c r="K1515" s="3">
        <v>-90.741200000000006</v>
      </c>
      <c r="L1515" s="6">
        <v>45363.0832558642</v>
      </c>
      <c r="M1515" s="5" t="s">
        <v>4491</v>
      </c>
      <c r="N1515" s="3" t="s">
        <v>4794</v>
      </c>
      <c r="O1515" s="3" t="s">
        <v>4787</v>
      </c>
      <c r="P1515" s="3">
        <v>3</v>
      </c>
      <c r="Q1515" s="3" t="s">
        <v>4789</v>
      </c>
    </row>
    <row r="1516" spans="1:17" x14ac:dyDescent="0.25">
      <c r="A1516" s="5" t="s">
        <v>2694</v>
      </c>
      <c r="B1516" s="5" t="s">
        <v>4135</v>
      </c>
      <c r="C1516" s="3">
        <v>8.5000000000000006E-3</v>
      </c>
      <c r="D1516" s="5">
        <v>8.4638000000000009</v>
      </c>
      <c r="E1516" s="3">
        <v>1547</v>
      </c>
      <c r="F1516" s="5">
        <v>4.7399999999999998E-2</v>
      </c>
      <c r="G1516" s="3">
        <v>-9.1074999999999999</v>
      </c>
      <c r="H1516" s="3">
        <v>9.2999999999999992E-3</v>
      </c>
      <c r="I1516" s="3">
        <v>8.3999999999999995E-3</v>
      </c>
      <c r="J1516" s="3">
        <v>5.9900000000000002E-2</v>
      </c>
      <c r="K1516" s="3">
        <v>-85.890699999999995</v>
      </c>
      <c r="L1516" s="6">
        <v>45741.816173996915</v>
      </c>
      <c r="M1516" s="5" t="s">
        <v>4491</v>
      </c>
      <c r="N1516" s="3" t="s">
        <v>4786</v>
      </c>
      <c r="O1516" s="3" t="s">
        <v>4787</v>
      </c>
      <c r="P1516" s="3">
        <v>3</v>
      </c>
      <c r="Q1516" s="3" t="s">
        <v>4789</v>
      </c>
    </row>
    <row r="1517" spans="1:17" x14ac:dyDescent="0.25">
      <c r="A1517" s="5" t="s">
        <v>2744</v>
      </c>
      <c r="B1517" s="5" t="s">
        <v>4171</v>
      </c>
      <c r="C1517" s="3">
        <v>11.89</v>
      </c>
      <c r="D1517" s="5">
        <v>8.4626000000000001</v>
      </c>
      <c r="E1517" s="3">
        <v>1548</v>
      </c>
      <c r="F1517" s="5">
        <v>1.177</v>
      </c>
      <c r="G1517" s="3">
        <v>-5.5381</v>
      </c>
      <c r="H1517" s="3">
        <v>12.66</v>
      </c>
      <c r="I1517" s="3">
        <v>11.47</v>
      </c>
      <c r="J1517" s="3">
        <v>569.25</v>
      </c>
      <c r="K1517" s="3">
        <v>-97.9084</v>
      </c>
      <c r="L1517" s="6">
        <v>44572.627117438271</v>
      </c>
      <c r="M1517" s="5" t="s">
        <v>4491</v>
      </c>
      <c r="N1517" s="3" t="s">
        <v>4798</v>
      </c>
      <c r="O1517" s="3" t="s">
        <v>4787</v>
      </c>
      <c r="P1517" s="3">
        <v>1</v>
      </c>
      <c r="Q1517" s="3" t="s">
        <v>4788</v>
      </c>
    </row>
    <row r="1518" spans="1:17" x14ac:dyDescent="0.25">
      <c r="A1518" s="5" t="s">
        <v>2756</v>
      </c>
      <c r="B1518" s="5" t="s">
        <v>4199</v>
      </c>
      <c r="C1518" s="3">
        <v>1.1399999999999999</v>
      </c>
      <c r="D1518" s="5">
        <v>8.4612999999999996</v>
      </c>
      <c r="E1518" s="3">
        <v>1549</v>
      </c>
      <c r="F1518" s="5">
        <v>0.24099999999999999</v>
      </c>
      <c r="G1518" s="3">
        <v>1.6120000000000001</v>
      </c>
      <c r="H1518" s="3">
        <v>1.19</v>
      </c>
      <c r="I1518" s="3">
        <v>1.1200000000000001</v>
      </c>
      <c r="J1518" s="3">
        <v>45.03</v>
      </c>
      <c r="K1518" s="3">
        <v>-97.484200000000001</v>
      </c>
      <c r="L1518" s="6">
        <v>45298.465837229938</v>
      </c>
      <c r="M1518" s="5" t="s">
        <v>4491</v>
      </c>
      <c r="N1518" s="3" t="s">
        <v>4794</v>
      </c>
      <c r="O1518" s="3" t="s">
        <v>4787</v>
      </c>
      <c r="P1518" s="3">
        <v>1</v>
      </c>
      <c r="Q1518" s="3" t="s">
        <v>4788</v>
      </c>
    </row>
    <row r="1519" spans="1:17" x14ac:dyDescent="0.25">
      <c r="A1519" s="5" t="s">
        <v>2679</v>
      </c>
      <c r="B1519" s="5" t="s">
        <v>4118</v>
      </c>
      <c r="C1519" s="3">
        <v>6.1999999999999998E-3</v>
      </c>
      <c r="D1519" s="5">
        <v>8.4577000000000009</v>
      </c>
      <c r="E1519" s="3">
        <v>1550</v>
      </c>
      <c r="F1519" s="5">
        <v>0.01</v>
      </c>
      <c r="G1519" s="3">
        <v>-2.1187</v>
      </c>
      <c r="H1519" s="3">
        <v>6.7000000000000002E-3</v>
      </c>
      <c r="I1519" s="3">
        <v>6.1999999999999998E-3</v>
      </c>
      <c r="J1519" s="3">
        <v>1.6500000000000001E-2</v>
      </c>
      <c r="K1519" s="3">
        <v>-62.223300000000002</v>
      </c>
      <c r="L1519" s="6">
        <v>45620.04547202932</v>
      </c>
      <c r="M1519" s="5" t="s">
        <v>4491</v>
      </c>
      <c r="N1519" s="3" t="s">
        <v>4794</v>
      </c>
      <c r="O1519" s="3" t="s">
        <v>4784</v>
      </c>
      <c r="P1519" s="3">
        <v>11</v>
      </c>
      <c r="Q1519" s="3" t="s">
        <v>4785</v>
      </c>
    </row>
    <row r="1520" spans="1:17" x14ac:dyDescent="0.25">
      <c r="A1520" s="5" t="s">
        <v>2714</v>
      </c>
      <c r="B1520" s="5" t="s">
        <v>4153</v>
      </c>
      <c r="C1520" s="3">
        <v>4.4299999999999999E-2</v>
      </c>
      <c r="D1520" s="5">
        <v>8.4555000000000007</v>
      </c>
      <c r="E1520" s="3">
        <v>1551</v>
      </c>
      <c r="F1520" s="5">
        <v>0.49719999999999998</v>
      </c>
      <c r="G1520" s="3">
        <v>1.4182999999999999</v>
      </c>
      <c r="H1520" s="3">
        <v>4.4400000000000002E-2</v>
      </c>
      <c r="I1520" s="3">
        <v>4.3499999999999997E-2</v>
      </c>
      <c r="J1520" s="3">
        <v>0.98829999999999996</v>
      </c>
      <c r="K1520" s="3">
        <v>-95.528599999999997</v>
      </c>
      <c r="L1520" s="6">
        <v>45302.390354320989</v>
      </c>
      <c r="M1520" s="5" t="s">
        <v>4491</v>
      </c>
      <c r="N1520" s="3" t="s">
        <v>4794</v>
      </c>
      <c r="O1520" s="3" t="s">
        <v>4787</v>
      </c>
      <c r="P1520" s="3">
        <v>1</v>
      </c>
      <c r="Q1520" s="3" t="s">
        <v>4788</v>
      </c>
    </row>
    <row r="1521" spans="1:17" x14ac:dyDescent="0.25">
      <c r="A1521" s="5" t="s">
        <v>2767</v>
      </c>
      <c r="B1521" s="5" t="s">
        <v>4198</v>
      </c>
      <c r="C1521" s="3">
        <v>1.004</v>
      </c>
      <c r="D1521" s="5">
        <v>8.4360999999999997</v>
      </c>
      <c r="E1521" s="3">
        <v>1552</v>
      </c>
      <c r="F1521" s="5">
        <v>1.4999999999999999E-2</v>
      </c>
      <c r="G1521" s="3">
        <v>-2.7900000000000001E-2</v>
      </c>
      <c r="H1521" s="3">
        <v>1.0309999999999999</v>
      </c>
      <c r="I1521" s="3">
        <v>0.98970000000000002</v>
      </c>
      <c r="J1521" s="3">
        <v>1.1399999999999999</v>
      </c>
      <c r="K1521" s="3">
        <v>-11.737399999999999</v>
      </c>
      <c r="L1521" s="6">
        <v>45623.545955208334</v>
      </c>
      <c r="M1521" s="5" t="s">
        <v>4491</v>
      </c>
      <c r="N1521" s="3" t="s">
        <v>4794</v>
      </c>
      <c r="O1521" s="3" t="s">
        <v>4784</v>
      </c>
      <c r="P1521" s="3">
        <v>11</v>
      </c>
      <c r="Q1521" s="3" t="s">
        <v>4785</v>
      </c>
    </row>
    <row r="1522" spans="1:17" x14ac:dyDescent="0.25">
      <c r="A1522" s="5" t="s">
        <v>2654</v>
      </c>
      <c r="B1522" s="5" t="s">
        <v>4097</v>
      </c>
      <c r="C1522" s="3">
        <v>0.12770000000000001</v>
      </c>
      <c r="D1522" s="5">
        <v>8.4001000000000001</v>
      </c>
      <c r="E1522" s="3">
        <v>1553</v>
      </c>
      <c r="F1522" s="5">
        <v>0.13139999999999999</v>
      </c>
      <c r="G1522" s="3">
        <v>0.33900000000000002</v>
      </c>
      <c r="H1522" s="3">
        <v>0.1323</v>
      </c>
      <c r="I1522" s="3">
        <v>0.1229</v>
      </c>
      <c r="J1522" s="3">
        <v>3.98</v>
      </c>
      <c r="K1522" s="3">
        <v>-96.795299999999997</v>
      </c>
      <c r="L1522" s="6">
        <v>44248.096204513888</v>
      </c>
      <c r="M1522" s="5" t="s">
        <v>4491</v>
      </c>
      <c r="N1522" s="3" t="s">
        <v>4783</v>
      </c>
      <c r="O1522" s="3" t="s">
        <v>4787</v>
      </c>
      <c r="P1522" s="3">
        <v>2</v>
      </c>
      <c r="Q1522" s="3" t="s">
        <v>4801</v>
      </c>
    </row>
    <row r="1523" spans="1:17" x14ac:dyDescent="0.25">
      <c r="A1523" s="5" t="s">
        <v>2769</v>
      </c>
      <c r="B1523" s="5" t="s">
        <v>4194</v>
      </c>
      <c r="C1523" s="3">
        <v>0.73850000000000005</v>
      </c>
      <c r="D1523" s="5">
        <v>8.3917999999999999</v>
      </c>
      <c r="E1523" s="3">
        <v>1554</v>
      </c>
      <c r="F1523" s="5">
        <v>2.0583999999999998</v>
      </c>
      <c r="G1523" s="3">
        <v>0.70550000000000002</v>
      </c>
      <c r="H1523" s="3">
        <v>0.75029999999999997</v>
      </c>
      <c r="I1523" s="3">
        <v>0.73109999999999997</v>
      </c>
      <c r="J1523" s="3">
        <v>11.29</v>
      </c>
      <c r="K1523" s="3">
        <v>-93.458200000000005</v>
      </c>
      <c r="L1523" s="6">
        <v>44632.689574729935</v>
      </c>
      <c r="M1523" s="5" t="s">
        <v>4491</v>
      </c>
      <c r="N1523" s="3" t="s">
        <v>4798</v>
      </c>
      <c r="O1523" s="3" t="s">
        <v>4787</v>
      </c>
      <c r="P1523" s="3">
        <v>3</v>
      </c>
      <c r="Q1523" s="3" t="s">
        <v>4789</v>
      </c>
    </row>
    <row r="1524" spans="1:17" x14ac:dyDescent="0.25">
      <c r="A1524" s="5" t="s">
        <v>1838</v>
      </c>
      <c r="B1524" s="5" t="s">
        <v>4287</v>
      </c>
      <c r="C1524" s="3">
        <v>8.3000000000000001E-3</v>
      </c>
      <c r="D1524" s="5">
        <v>8.3818999999999999</v>
      </c>
      <c r="E1524" s="3">
        <v>1555</v>
      </c>
      <c r="F1524" s="5">
        <v>1.6847000000000001</v>
      </c>
      <c r="G1524" s="3">
        <v>11.9109</v>
      </c>
      <c r="H1524" s="3">
        <v>8.6999999999999994E-3</v>
      </c>
      <c r="I1524" s="3">
        <v>7.4000000000000003E-3</v>
      </c>
      <c r="J1524" s="3">
        <v>0.25180000000000002</v>
      </c>
      <c r="K1524" s="3">
        <v>-96.684200000000004</v>
      </c>
      <c r="L1524" s="6">
        <v>45592.927697993829</v>
      </c>
      <c r="M1524" s="5" t="s">
        <v>4491</v>
      </c>
      <c r="N1524" s="3" t="s">
        <v>4794</v>
      </c>
      <c r="O1524" s="3" t="s">
        <v>4784</v>
      </c>
      <c r="P1524" s="3">
        <v>10</v>
      </c>
      <c r="Q1524" s="3" t="s">
        <v>4793</v>
      </c>
    </row>
    <row r="1525" spans="1:17" x14ac:dyDescent="0.25">
      <c r="A1525" s="5" t="s">
        <v>2778</v>
      </c>
      <c r="B1525" s="5" t="s">
        <v>4207</v>
      </c>
      <c r="C1525" s="3">
        <v>8.3000000000000001E-3</v>
      </c>
      <c r="D1525" s="5">
        <v>8.3780999999999999</v>
      </c>
      <c r="E1525" s="3">
        <v>1556</v>
      </c>
      <c r="F1525" s="5">
        <v>1.1589</v>
      </c>
      <c r="G1525" s="3">
        <v>2.7383999999999999</v>
      </c>
      <c r="H1525" s="3">
        <v>8.6999999999999994E-3</v>
      </c>
      <c r="I1525" s="3">
        <v>8.0999999999999996E-3</v>
      </c>
      <c r="J1525" s="3">
        <v>0.2636</v>
      </c>
      <c r="K1525" s="3">
        <v>-96.823800000000006</v>
      </c>
      <c r="L1525" s="6">
        <v>45382.792113117284</v>
      </c>
      <c r="M1525" s="5" t="s">
        <v>4491</v>
      </c>
      <c r="N1525" s="3" t="s">
        <v>4794</v>
      </c>
      <c r="O1525" s="3" t="s">
        <v>4787</v>
      </c>
      <c r="P1525" s="3">
        <v>3</v>
      </c>
      <c r="Q1525" s="3" t="s">
        <v>4789</v>
      </c>
    </row>
    <row r="1526" spans="1:17" x14ac:dyDescent="0.25">
      <c r="A1526" s="5" t="s">
        <v>2760</v>
      </c>
      <c r="B1526" s="5" t="s">
        <v>4197</v>
      </c>
      <c r="C1526" s="3">
        <v>0</v>
      </c>
      <c r="D1526" s="5">
        <v>8.3773999999999997</v>
      </c>
      <c r="E1526" s="3">
        <v>1557</v>
      </c>
      <c r="F1526" s="5">
        <v>1.7000000000000001E-2</v>
      </c>
      <c r="G1526" s="3">
        <v>-0.73919999999999997</v>
      </c>
      <c r="H1526" s="3">
        <v>0</v>
      </c>
      <c r="I1526" s="3">
        <v>0</v>
      </c>
      <c r="J1526" s="3">
        <v>0</v>
      </c>
      <c r="K1526" s="3">
        <v>-98.318799999999996</v>
      </c>
      <c r="L1526" s="6">
        <v>44600.738072453707</v>
      </c>
      <c r="M1526" s="5" t="s">
        <v>4491</v>
      </c>
      <c r="N1526" s="3" t="s">
        <v>4798</v>
      </c>
      <c r="O1526" s="3" t="s">
        <v>4787</v>
      </c>
      <c r="P1526" s="3">
        <v>2</v>
      </c>
      <c r="Q1526" s="3" t="s">
        <v>4801</v>
      </c>
    </row>
    <row r="1527" spans="1:17" x14ac:dyDescent="0.25">
      <c r="A1527" s="5" t="s">
        <v>2183</v>
      </c>
      <c r="B1527" s="5" t="s">
        <v>4231</v>
      </c>
      <c r="C1527" s="3">
        <v>9.9000000000000008E-3</v>
      </c>
      <c r="D1527" s="5">
        <v>8.3679000000000006</v>
      </c>
      <c r="E1527" s="3">
        <v>1558</v>
      </c>
      <c r="F1527" s="5">
        <v>6.7699999999999996E-2</v>
      </c>
      <c r="G1527" s="3">
        <v>4.0590999999999999</v>
      </c>
      <c r="H1527" s="3">
        <v>1.0200000000000001E-2</v>
      </c>
      <c r="I1527" s="3">
        <v>9.4999999999999998E-3</v>
      </c>
      <c r="J1527" s="3">
        <v>9.2700000000000005E-2</v>
      </c>
      <c r="K1527" s="3">
        <v>-89.319299999999998</v>
      </c>
      <c r="L1527" s="6">
        <v>45644.820490239195</v>
      </c>
      <c r="M1527" s="5" t="s">
        <v>4491</v>
      </c>
      <c r="N1527" s="3" t="s">
        <v>4794</v>
      </c>
      <c r="O1527" s="3" t="s">
        <v>4784</v>
      </c>
      <c r="P1527" s="3">
        <v>12</v>
      </c>
      <c r="Q1527" s="3" t="s">
        <v>4800</v>
      </c>
    </row>
    <row r="1528" spans="1:17" x14ac:dyDescent="0.25">
      <c r="A1528" s="5" t="s">
        <v>2777</v>
      </c>
      <c r="B1528" s="5" t="s">
        <v>4206</v>
      </c>
      <c r="C1528" s="3">
        <v>8.6999999999999994E-3</v>
      </c>
      <c r="D1528" s="5">
        <v>8.3320000000000007</v>
      </c>
      <c r="E1528" s="3">
        <v>1559</v>
      </c>
      <c r="F1528" s="5">
        <v>0.4864</v>
      </c>
      <c r="G1528" s="3">
        <v>2.2858000000000001</v>
      </c>
      <c r="H1528" s="3">
        <v>8.8000000000000005E-3</v>
      </c>
      <c r="I1528" s="3">
        <v>8.5000000000000006E-3</v>
      </c>
      <c r="J1528" s="3">
        <v>4.53E-2</v>
      </c>
      <c r="K1528" s="3">
        <v>-80.878399999999999</v>
      </c>
      <c r="L1528" s="6">
        <v>45605.49713256173</v>
      </c>
      <c r="M1528" s="5" t="s">
        <v>4491</v>
      </c>
      <c r="N1528" s="3" t="s">
        <v>4794</v>
      </c>
      <c r="O1528" s="3" t="s">
        <v>4784</v>
      </c>
      <c r="P1528" s="3">
        <v>11</v>
      </c>
      <c r="Q1528" s="3" t="s">
        <v>4785</v>
      </c>
    </row>
    <row r="1529" spans="1:17" x14ac:dyDescent="0.25">
      <c r="A1529" s="5" t="s">
        <v>2936</v>
      </c>
      <c r="B1529" s="5" t="s">
        <v>817</v>
      </c>
      <c r="C1529" s="3">
        <v>8.3000000000000001E-3</v>
      </c>
      <c r="D1529" s="5">
        <v>8.3262999999999998</v>
      </c>
      <c r="E1529" s="3">
        <v>1560</v>
      </c>
      <c r="F1529" s="5">
        <v>0.73699999999999999</v>
      </c>
      <c r="G1529" s="3">
        <v>39.749600000000001</v>
      </c>
      <c r="H1529" s="3">
        <v>8.8999999999999999E-3</v>
      </c>
      <c r="I1529" s="3">
        <v>6.0000000000000001E-3</v>
      </c>
      <c r="J1529" s="3">
        <v>0.1158</v>
      </c>
      <c r="K1529" s="3">
        <v>-92.7804</v>
      </c>
      <c r="L1529" s="6">
        <v>45604.283097183645</v>
      </c>
      <c r="M1529" s="5" t="s">
        <v>4491</v>
      </c>
      <c r="N1529" s="3" t="s">
        <v>4794</v>
      </c>
      <c r="O1529" s="3" t="s">
        <v>4784</v>
      </c>
      <c r="P1529" s="3">
        <v>11</v>
      </c>
      <c r="Q1529" s="3" t="s">
        <v>4785</v>
      </c>
    </row>
    <row r="1530" spans="1:17" x14ac:dyDescent="0.25">
      <c r="A1530" s="5" t="s">
        <v>1766</v>
      </c>
      <c r="B1530" s="5" t="s">
        <v>4593</v>
      </c>
      <c r="C1530" s="3">
        <v>0.39639999999999997</v>
      </c>
      <c r="D1530" s="5">
        <v>8.3198000000000008</v>
      </c>
      <c r="E1530" s="3">
        <v>1561</v>
      </c>
      <c r="F1530" s="5">
        <v>0.65859999999999996</v>
      </c>
      <c r="G1530" s="3">
        <v>4.5621</v>
      </c>
      <c r="H1530" s="3">
        <v>0.41320000000000001</v>
      </c>
      <c r="I1530" s="3">
        <v>0.37769999999999998</v>
      </c>
      <c r="J1530" s="3">
        <v>7.88</v>
      </c>
      <c r="K1530" s="3">
        <v>-94.983500000000006</v>
      </c>
      <c r="L1530" s="6">
        <v>45279.842691126541</v>
      </c>
      <c r="M1530" s="5" t="s">
        <v>4491</v>
      </c>
      <c r="N1530" s="3" t="s">
        <v>4803</v>
      </c>
      <c r="O1530" s="3" t="s">
        <v>4784</v>
      </c>
      <c r="P1530" s="3">
        <v>12</v>
      </c>
      <c r="Q1530" s="3" t="s">
        <v>4800</v>
      </c>
    </row>
    <row r="1531" spans="1:17" x14ac:dyDescent="0.25">
      <c r="A1531" s="5" t="s">
        <v>2791</v>
      </c>
      <c r="B1531" s="5" t="s">
        <v>4223</v>
      </c>
      <c r="C1531" s="3">
        <v>2.15</v>
      </c>
      <c r="D1531" s="5">
        <v>8.3171999999999997</v>
      </c>
      <c r="E1531" s="3">
        <v>1562</v>
      </c>
      <c r="F1531" s="5">
        <v>1.09E-2</v>
      </c>
      <c r="G1531" s="3">
        <v>0.1221</v>
      </c>
      <c r="H1531" s="3">
        <v>2.2200000000000002</v>
      </c>
      <c r="I1531" s="3">
        <v>2.14</v>
      </c>
      <c r="J1531" s="3">
        <v>33.58</v>
      </c>
      <c r="K1531" s="3">
        <v>-93.584400000000002</v>
      </c>
      <c r="L1531" s="6">
        <v>43103.229166666664</v>
      </c>
      <c r="M1531" s="5" t="s">
        <v>4491</v>
      </c>
      <c r="N1531" s="3" t="s">
        <v>4792</v>
      </c>
      <c r="O1531" s="3" t="s">
        <v>4787</v>
      </c>
      <c r="P1531" s="3">
        <v>1</v>
      </c>
      <c r="Q1531" s="3" t="s">
        <v>4788</v>
      </c>
    </row>
    <row r="1532" spans="1:17" x14ac:dyDescent="0.25">
      <c r="A1532" s="5" t="s">
        <v>2649</v>
      </c>
      <c r="B1532" s="5" t="s">
        <v>4146</v>
      </c>
      <c r="C1532" s="3">
        <v>0.27829999999999999</v>
      </c>
      <c r="D1532" s="5">
        <v>8.3020999999999994</v>
      </c>
      <c r="E1532" s="3">
        <v>1563</v>
      </c>
      <c r="F1532" s="5">
        <v>2.9600000000000001E-2</v>
      </c>
      <c r="G1532" s="3">
        <v>0.92620000000000002</v>
      </c>
      <c r="H1532" s="3">
        <v>0.2883</v>
      </c>
      <c r="I1532" s="3">
        <v>0.24529999999999999</v>
      </c>
      <c r="J1532" s="3">
        <v>2.42</v>
      </c>
      <c r="K1532" s="3">
        <v>-88.601299999999995</v>
      </c>
      <c r="L1532" s="6">
        <v>45661.778138464506</v>
      </c>
      <c r="M1532" s="5" t="s">
        <v>4491</v>
      </c>
      <c r="N1532" s="3" t="s">
        <v>4786</v>
      </c>
      <c r="O1532" s="3" t="s">
        <v>4787</v>
      </c>
      <c r="P1532" s="3">
        <v>1</v>
      </c>
      <c r="Q1532" s="3" t="s">
        <v>4788</v>
      </c>
    </row>
    <row r="1533" spans="1:17" x14ac:dyDescent="0.25">
      <c r="A1533" s="5" t="s">
        <v>4241</v>
      </c>
      <c r="B1533" s="5" t="s">
        <v>4242</v>
      </c>
      <c r="C1533" s="3">
        <v>7.1999999999999998E-3</v>
      </c>
      <c r="D1533" s="5">
        <v>8.2756000000000007</v>
      </c>
      <c r="E1533" s="3">
        <v>1564</v>
      </c>
      <c r="F1533" s="5">
        <v>0.80800000000000005</v>
      </c>
      <c r="G1533" s="3">
        <v>2.7357999999999998</v>
      </c>
      <c r="H1533" s="3">
        <v>7.7999999999999996E-3</v>
      </c>
      <c r="I1533" s="3">
        <v>7.0000000000000001E-3</v>
      </c>
      <c r="J1533" s="3">
        <v>8.51</v>
      </c>
      <c r="K1533" s="3">
        <v>-99.915199999999999</v>
      </c>
      <c r="L1533" s="6">
        <v>44680.187013503084</v>
      </c>
      <c r="M1533" s="5" t="s">
        <v>4491</v>
      </c>
      <c r="N1533" s="3" t="s">
        <v>4798</v>
      </c>
      <c r="O1533" s="3" t="s">
        <v>4790</v>
      </c>
      <c r="P1533" s="3">
        <v>4</v>
      </c>
      <c r="Q1533" s="3" t="s">
        <v>4805</v>
      </c>
    </row>
    <row r="1534" spans="1:17" x14ac:dyDescent="0.25">
      <c r="A1534" s="5" t="s">
        <v>2783</v>
      </c>
      <c r="B1534" s="5" t="s">
        <v>4219</v>
      </c>
      <c r="C1534" s="3">
        <v>7.17E-2</v>
      </c>
      <c r="D1534" s="5">
        <v>8.2548999999999992</v>
      </c>
      <c r="E1534" s="3">
        <v>1565</v>
      </c>
      <c r="F1534" s="5">
        <v>3.9836999999999998</v>
      </c>
      <c r="G1534" s="3">
        <v>2.4397000000000002</v>
      </c>
      <c r="H1534" s="3">
        <v>7.2999999999999995E-2</v>
      </c>
      <c r="I1534" s="3">
        <v>6.9900000000000004E-2</v>
      </c>
      <c r="J1534" s="3">
        <v>5.37</v>
      </c>
      <c r="K1534" s="3">
        <v>-98.662800000000004</v>
      </c>
      <c r="L1534" s="6">
        <v>44653.711888580248</v>
      </c>
      <c r="M1534" s="5" t="s">
        <v>4491</v>
      </c>
      <c r="N1534" s="3" t="s">
        <v>4798</v>
      </c>
      <c r="O1534" s="3" t="s">
        <v>4790</v>
      </c>
      <c r="P1534" s="3">
        <v>4</v>
      </c>
      <c r="Q1534" s="3" t="s">
        <v>4805</v>
      </c>
    </row>
    <row r="1535" spans="1:17" x14ac:dyDescent="0.25">
      <c r="A1535" s="5" t="s">
        <v>1535</v>
      </c>
      <c r="B1535" s="5" t="s">
        <v>4221</v>
      </c>
      <c r="C1535" s="3">
        <v>1</v>
      </c>
      <c r="D1535" s="5">
        <v>8.2522000000000002</v>
      </c>
      <c r="E1535" s="3">
        <v>1566</v>
      </c>
      <c r="F1535" s="5">
        <v>2.7799999999999998E-2</v>
      </c>
      <c r="G1535" s="3">
        <v>8.0000000000000004E-4</v>
      </c>
      <c r="H1535" s="3">
        <v>1.008</v>
      </c>
      <c r="I1535" s="3">
        <v>0.98309999999999997</v>
      </c>
      <c r="J1535" s="3">
        <v>1.1100000000000001</v>
      </c>
      <c r="K1535" s="3">
        <v>-10.105700000000001</v>
      </c>
      <c r="L1535" s="6">
        <v>45716.70118487654</v>
      </c>
      <c r="M1535" s="5" t="s">
        <v>4491</v>
      </c>
      <c r="N1535" s="3" t="s">
        <v>4786</v>
      </c>
      <c r="O1535" s="3" t="s">
        <v>4787</v>
      </c>
      <c r="P1535" s="3">
        <v>2</v>
      </c>
      <c r="Q1535" s="3" t="s">
        <v>4801</v>
      </c>
    </row>
    <row r="1536" spans="1:17" x14ac:dyDescent="0.25">
      <c r="A1536" s="5" t="s">
        <v>2717</v>
      </c>
      <c r="B1536" s="5" t="s">
        <v>4169</v>
      </c>
      <c r="C1536" s="3">
        <v>4.72</v>
      </c>
      <c r="D1536" s="5">
        <v>8.2385000000000002</v>
      </c>
      <c r="E1536" s="3">
        <v>1567</v>
      </c>
      <c r="F1536" s="5">
        <v>0.4788</v>
      </c>
      <c r="G1536" s="3">
        <v>1.3843000000000001</v>
      </c>
      <c r="H1536" s="3">
        <v>4.82</v>
      </c>
      <c r="I1536" s="3">
        <v>4.66</v>
      </c>
      <c r="J1536" s="3">
        <v>10.74</v>
      </c>
      <c r="K1536" s="3">
        <v>-56.066499999999998</v>
      </c>
      <c r="L1536" s="6">
        <v>45633.288686612657</v>
      </c>
      <c r="M1536" s="5" t="s">
        <v>4491</v>
      </c>
      <c r="N1536" s="3" t="s">
        <v>4794</v>
      </c>
      <c r="O1536" s="3" t="s">
        <v>4784</v>
      </c>
      <c r="P1536" s="3">
        <v>12</v>
      </c>
      <c r="Q1536" s="3" t="s">
        <v>4800</v>
      </c>
    </row>
    <row r="1537" spans="1:17" x14ac:dyDescent="0.25">
      <c r="A1537" s="5" t="s">
        <v>786</v>
      </c>
      <c r="B1537" s="5" t="s">
        <v>786</v>
      </c>
      <c r="C1537" s="3">
        <v>0.10340000000000001</v>
      </c>
      <c r="D1537" s="5">
        <v>8.1875999999999998</v>
      </c>
      <c r="E1537" s="3">
        <v>1568</v>
      </c>
      <c r="F1537" s="5">
        <v>7.2499999999999995E-2</v>
      </c>
      <c r="G1537" s="3">
        <v>-0.84030000000000005</v>
      </c>
      <c r="H1537" s="3">
        <v>0.1074</v>
      </c>
      <c r="I1537" s="3">
        <v>0.10290000000000001</v>
      </c>
      <c r="J1537" s="3">
        <v>45.74</v>
      </c>
      <c r="K1537" s="3">
        <v>-99.774900000000002</v>
      </c>
      <c r="L1537" s="6">
        <v>44623.294735378084</v>
      </c>
      <c r="M1537" s="5" t="s">
        <v>4491</v>
      </c>
      <c r="N1537" s="3" t="s">
        <v>4798</v>
      </c>
      <c r="O1537" s="3" t="s">
        <v>4787</v>
      </c>
      <c r="P1537" s="3">
        <v>3</v>
      </c>
      <c r="Q1537" s="3" t="s">
        <v>4789</v>
      </c>
    </row>
    <row r="1538" spans="1:17" x14ac:dyDescent="0.25">
      <c r="A1538" s="5" t="s">
        <v>2786</v>
      </c>
      <c r="B1538" s="5" t="s">
        <v>4215</v>
      </c>
      <c r="C1538" s="3">
        <v>1</v>
      </c>
      <c r="D1538" s="5">
        <v>8.1857000000000006</v>
      </c>
      <c r="E1538" s="3">
        <v>1569</v>
      </c>
      <c r="F1538" s="5">
        <v>0.52780000000000005</v>
      </c>
      <c r="G1538" s="3">
        <v>5.1700000000000003E-2</v>
      </c>
      <c r="H1538" s="3">
        <v>1.0049999999999999</v>
      </c>
      <c r="I1538" s="3">
        <v>0.98980000000000001</v>
      </c>
      <c r="J1538" s="3">
        <v>1.054</v>
      </c>
      <c r="K1538" s="3">
        <v>-5.5468000000000002</v>
      </c>
      <c r="L1538" s="6">
        <v>45608.248960030862</v>
      </c>
      <c r="M1538" s="5" t="s">
        <v>4491</v>
      </c>
      <c r="N1538" s="3" t="s">
        <v>4794</v>
      </c>
      <c r="O1538" s="3" t="s">
        <v>4784</v>
      </c>
      <c r="P1538" s="3">
        <v>11</v>
      </c>
      <c r="Q1538" s="3" t="s">
        <v>4785</v>
      </c>
    </row>
    <row r="1539" spans="1:17" x14ac:dyDescent="0.25">
      <c r="A1539" s="5" t="s">
        <v>2781</v>
      </c>
      <c r="B1539" s="5" t="s">
        <v>4209</v>
      </c>
      <c r="C1539" s="3">
        <v>3.3000000000000002E-2</v>
      </c>
      <c r="D1539" s="5">
        <v>8.1585999999999999</v>
      </c>
      <c r="E1539" s="3">
        <v>1570</v>
      </c>
      <c r="F1539" s="5">
        <v>4.4298999999999999</v>
      </c>
      <c r="G1539" s="3">
        <v>11.558299999999999</v>
      </c>
      <c r="H1539" s="3">
        <v>3.4500000000000003E-2</v>
      </c>
      <c r="I1539" s="3">
        <v>2.9399999999999999E-2</v>
      </c>
      <c r="J1539" s="3">
        <v>0.75070000000000003</v>
      </c>
      <c r="K1539" s="3">
        <v>-95.614999999999995</v>
      </c>
      <c r="L1539" s="6">
        <v>45495.73405181327</v>
      </c>
      <c r="M1539" s="5" t="s">
        <v>4491</v>
      </c>
      <c r="N1539" s="3" t="s">
        <v>4794</v>
      </c>
      <c r="O1539" s="3" t="s">
        <v>4796</v>
      </c>
      <c r="P1539" s="3">
        <v>7</v>
      </c>
      <c r="Q1539" s="3" t="s">
        <v>4807</v>
      </c>
    </row>
    <row r="1540" spans="1:17" x14ac:dyDescent="0.25">
      <c r="A1540" s="5" t="s">
        <v>2549</v>
      </c>
      <c r="B1540" s="5" t="s">
        <v>4329</v>
      </c>
      <c r="C1540" s="3">
        <v>3.6700000000000003E-2</v>
      </c>
      <c r="D1540" s="5">
        <v>8.1579999999999995</v>
      </c>
      <c r="E1540" s="3">
        <v>1571</v>
      </c>
      <c r="F1540" s="5">
        <v>3.3399999999999999E-2</v>
      </c>
      <c r="G1540" s="3">
        <v>-7.0796999999999999</v>
      </c>
      <c r="H1540" s="3">
        <v>4.0300000000000002E-2</v>
      </c>
      <c r="I1540" s="3">
        <v>3.6499999999999998E-2</v>
      </c>
      <c r="J1540" s="3">
        <v>0.2349</v>
      </c>
      <c r="K1540" s="3">
        <v>-84.373199999999997</v>
      </c>
      <c r="L1540" s="6">
        <v>45605.38462384259</v>
      </c>
      <c r="M1540" s="5" t="s">
        <v>4491</v>
      </c>
      <c r="N1540" s="3" t="s">
        <v>4794</v>
      </c>
      <c r="O1540" s="3" t="s">
        <v>4784</v>
      </c>
      <c r="P1540" s="3">
        <v>11</v>
      </c>
      <c r="Q1540" s="3" t="s">
        <v>4785</v>
      </c>
    </row>
    <row r="1541" spans="1:17" x14ac:dyDescent="0.25">
      <c r="A1541" s="5" t="s">
        <v>4820</v>
      </c>
      <c r="B1541" s="5" t="s">
        <v>4820</v>
      </c>
      <c r="C1541" s="3">
        <v>4.8999999999999998E-3</v>
      </c>
      <c r="D1541" s="5">
        <v>8.1319999999999997</v>
      </c>
      <c r="E1541" s="3">
        <v>1572</v>
      </c>
      <c r="F1541" s="5">
        <v>0</v>
      </c>
      <c r="G1541" s="3">
        <v>-0.49840000000000001</v>
      </c>
      <c r="H1541" s="3">
        <v>5.0000000000000001E-3</v>
      </c>
      <c r="I1541" s="3">
        <v>4.8999999999999998E-3</v>
      </c>
      <c r="J1541" s="3">
        <v>0.18579999999999999</v>
      </c>
      <c r="K1541" s="3">
        <v>-97.343400000000003</v>
      </c>
      <c r="L1541" s="6">
        <v>44678.550228549386</v>
      </c>
      <c r="M1541" s="5" t="s">
        <v>4491</v>
      </c>
      <c r="N1541" s="3" t="s">
        <v>4798</v>
      </c>
      <c r="O1541" s="3" t="s">
        <v>4790</v>
      </c>
      <c r="P1541" s="3">
        <v>4</v>
      </c>
      <c r="Q1541" s="3" t="s">
        <v>4805</v>
      </c>
    </row>
    <row r="1542" spans="1:17" x14ac:dyDescent="0.25">
      <c r="A1542" s="5" t="s">
        <v>2747</v>
      </c>
      <c r="B1542" s="5" t="s">
        <v>4182</v>
      </c>
      <c r="C1542" s="3">
        <v>6.8199999999999997E-2</v>
      </c>
      <c r="D1542" s="5">
        <v>8.1188000000000002</v>
      </c>
      <c r="E1542" s="3">
        <v>1573</v>
      </c>
      <c r="F1542" s="5">
        <v>3.6600000000000001E-2</v>
      </c>
      <c r="G1542" s="3">
        <v>-0.39879999999999999</v>
      </c>
      <c r="H1542" s="3">
        <v>7.3300000000000004E-2</v>
      </c>
      <c r="I1542" s="3">
        <v>6.8199999999999997E-2</v>
      </c>
      <c r="J1542" s="3">
        <v>0.89990000000000003</v>
      </c>
      <c r="K1542" s="3">
        <v>-92.396600000000007</v>
      </c>
      <c r="L1542" s="6">
        <v>45522.553536998457</v>
      </c>
      <c r="M1542" s="5" t="s">
        <v>4491</v>
      </c>
      <c r="N1542" s="3" t="s">
        <v>4794</v>
      </c>
      <c r="O1542" s="3" t="s">
        <v>4796</v>
      </c>
      <c r="P1542" s="3">
        <v>8</v>
      </c>
      <c r="Q1542" s="3" t="s">
        <v>4802</v>
      </c>
    </row>
    <row r="1543" spans="1:17" x14ac:dyDescent="0.25">
      <c r="A1543" s="5" t="s">
        <v>2802</v>
      </c>
      <c r="B1543" s="5" t="s">
        <v>2802</v>
      </c>
      <c r="C1543" s="3">
        <v>8.4199999999999997E-2</v>
      </c>
      <c r="D1543" s="5">
        <v>8.1149000000000004</v>
      </c>
      <c r="E1543" s="3">
        <v>1574</v>
      </c>
      <c r="F1543" s="5">
        <v>2.0899999999999998E-2</v>
      </c>
      <c r="G1543" s="3">
        <v>7.0560999999999998</v>
      </c>
      <c r="H1543" s="3">
        <v>8.5699999999999998E-2</v>
      </c>
      <c r="I1543" s="3">
        <v>7.8600000000000003E-2</v>
      </c>
      <c r="J1543" s="3">
        <v>0.82589999999999997</v>
      </c>
      <c r="K1543" s="3">
        <v>-89.815299999999993</v>
      </c>
      <c r="L1543" s="6">
        <v>45366.899896373456</v>
      </c>
      <c r="M1543" s="5" t="s">
        <v>4491</v>
      </c>
      <c r="N1543" s="3" t="s">
        <v>4794</v>
      </c>
      <c r="O1543" s="3" t="s">
        <v>4787</v>
      </c>
      <c r="P1543" s="3">
        <v>3</v>
      </c>
      <c r="Q1543" s="3" t="s">
        <v>4789</v>
      </c>
    </row>
    <row r="1544" spans="1:17" x14ac:dyDescent="0.25">
      <c r="A1544" s="5" t="s">
        <v>2792</v>
      </c>
      <c r="B1544" s="5" t="s">
        <v>4222</v>
      </c>
      <c r="C1544" s="3">
        <v>2.9999999999999997E-4</v>
      </c>
      <c r="D1544" s="5">
        <v>8.0825999999999993</v>
      </c>
      <c r="E1544" s="3">
        <v>1575</v>
      </c>
      <c r="F1544" s="5">
        <v>0.27689999999999998</v>
      </c>
      <c r="G1544" s="3">
        <v>3.2309999999999999</v>
      </c>
      <c r="H1544" s="3">
        <v>2.9999999999999997E-4</v>
      </c>
      <c r="I1544" s="3">
        <v>2.9999999999999997E-4</v>
      </c>
      <c r="J1544" s="3">
        <v>0.17829999999999999</v>
      </c>
      <c r="K1544" s="3">
        <v>-99.818100000000001</v>
      </c>
      <c r="L1544" s="6">
        <v>44500.603075694446</v>
      </c>
      <c r="M1544" s="5" t="s">
        <v>4491</v>
      </c>
      <c r="N1544" s="3" t="s">
        <v>4783</v>
      </c>
      <c r="O1544" s="3" t="s">
        <v>4784</v>
      </c>
      <c r="P1544" s="3">
        <v>10</v>
      </c>
      <c r="Q1544" s="3" t="s">
        <v>4793</v>
      </c>
    </row>
    <row r="1545" spans="1:17" x14ac:dyDescent="0.25">
      <c r="A1545" s="5" t="s">
        <v>782</v>
      </c>
      <c r="B1545" s="5" t="s">
        <v>782</v>
      </c>
      <c r="C1545" s="3">
        <v>2.5000000000000001E-3</v>
      </c>
      <c r="D1545" s="5">
        <v>8.0822000000000003</v>
      </c>
      <c r="E1545" s="3">
        <v>1576</v>
      </c>
      <c r="F1545" s="5">
        <v>0.3967</v>
      </c>
      <c r="G1545" s="3">
        <v>4.1341999999999999</v>
      </c>
      <c r="H1545" s="3">
        <v>2.7000000000000001E-3</v>
      </c>
      <c r="I1545" s="3">
        <v>2.3999999999999998E-3</v>
      </c>
      <c r="J1545" s="3">
        <v>1.0500000000000001E-2</v>
      </c>
      <c r="K1545" s="3">
        <v>-76.468500000000006</v>
      </c>
      <c r="L1545" s="6">
        <v>45642.05541990741</v>
      </c>
      <c r="M1545" s="5" t="s">
        <v>4491</v>
      </c>
      <c r="N1545" s="3" t="s">
        <v>4794</v>
      </c>
      <c r="O1545" s="3" t="s">
        <v>4784</v>
      </c>
      <c r="P1545" s="3">
        <v>12</v>
      </c>
      <c r="Q1545" s="3" t="s">
        <v>4800</v>
      </c>
    </row>
    <row r="1546" spans="1:17" x14ac:dyDescent="0.25">
      <c r="A1546" s="5" t="s">
        <v>2757</v>
      </c>
      <c r="B1546" s="5" t="s">
        <v>4190</v>
      </c>
      <c r="C1546" s="3">
        <v>1643.61</v>
      </c>
      <c r="D1546" s="5">
        <v>8.0729000000000006</v>
      </c>
      <c r="E1546" s="3">
        <v>1577</v>
      </c>
      <c r="F1546" s="5">
        <v>1.6771</v>
      </c>
      <c r="G1546" s="3">
        <v>0.58460000000000001</v>
      </c>
      <c r="H1546" s="3">
        <v>1706.37</v>
      </c>
      <c r="I1546" s="3">
        <v>1633.3</v>
      </c>
      <c r="J1546" s="3">
        <v>4156.0200000000004</v>
      </c>
      <c r="K1546" s="3">
        <v>-60.534599999999998</v>
      </c>
      <c r="L1546" s="6">
        <v>45643.018109143515</v>
      </c>
      <c r="M1546" s="5" t="s">
        <v>4491</v>
      </c>
      <c r="N1546" s="3" t="s">
        <v>4794</v>
      </c>
      <c r="O1546" s="3" t="s">
        <v>4784</v>
      </c>
      <c r="P1546" s="3">
        <v>12</v>
      </c>
      <c r="Q1546" s="3" t="s">
        <v>4800</v>
      </c>
    </row>
    <row r="1547" spans="1:17" x14ac:dyDescent="0.25">
      <c r="A1547" s="5" t="s">
        <v>2780</v>
      </c>
      <c r="B1547" s="5" t="s">
        <v>4218</v>
      </c>
      <c r="C1547" s="3">
        <v>2.9999999999999997E-4</v>
      </c>
      <c r="D1547" s="5">
        <v>8.0683000000000007</v>
      </c>
      <c r="E1547" s="3">
        <v>1578</v>
      </c>
      <c r="F1547" s="5">
        <v>3.1899999999999998E-2</v>
      </c>
      <c r="G1547" s="3">
        <v>-0.373</v>
      </c>
      <c r="H1547" s="3">
        <v>2.9999999999999997E-4</v>
      </c>
      <c r="I1547" s="3">
        <v>2.9999999999999997E-4</v>
      </c>
      <c r="J1547" s="3">
        <v>2.6200000000000001E-2</v>
      </c>
      <c r="K1547" s="3">
        <v>-98.727099999999993</v>
      </c>
      <c r="L1547" s="6">
        <v>44288.609984992283</v>
      </c>
      <c r="M1547" s="5" t="s">
        <v>4491</v>
      </c>
      <c r="N1547" s="3" t="s">
        <v>4783</v>
      </c>
      <c r="O1547" s="3" t="s">
        <v>4790</v>
      </c>
      <c r="P1547" s="3">
        <v>4</v>
      </c>
      <c r="Q1547" s="3" t="s">
        <v>4805</v>
      </c>
    </row>
    <row r="1548" spans="1:17" x14ac:dyDescent="0.25">
      <c r="A1548" s="5" t="s">
        <v>2762</v>
      </c>
      <c r="B1548" s="5" t="s">
        <v>4196</v>
      </c>
      <c r="C1548" s="3">
        <v>4.8599999999999997E-2</v>
      </c>
      <c r="D1548" s="5">
        <v>7.9874999999999998</v>
      </c>
      <c r="E1548" s="3">
        <v>1579</v>
      </c>
      <c r="F1548" s="5">
        <v>0.13159999999999999</v>
      </c>
      <c r="G1548" s="3">
        <v>2.3974000000000002</v>
      </c>
      <c r="H1548" s="3">
        <v>5.1200000000000002E-2</v>
      </c>
      <c r="I1548" s="3">
        <v>4.7300000000000002E-2</v>
      </c>
      <c r="J1548" s="3">
        <v>0.57240000000000002</v>
      </c>
      <c r="K1548" s="3">
        <v>-91.503699999999995</v>
      </c>
      <c r="L1548" s="6">
        <v>45624.205636149694</v>
      </c>
      <c r="M1548" s="5" t="s">
        <v>4491</v>
      </c>
      <c r="N1548" s="3" t="s">
        <v>4794</v>
      </c>
      <c r="O1548" s="3" t="s">
        <v>4784</v>
      </c>
      <c r="P1548" s="3">
        <v>11</v>
      </c>
      <c r="Q1548" s="3" t="s">
        <v>4785</v>
      </c>
    </row>
    <row r="1549" spans="1:17" x14ac:dyDescent="0.25">
      <c r="A1549" s="5" t="s">
        <v>2839</v>
      </c>
      <c r="B1549" s="5" t="s">
        <v>4275</v>
      </c>
      <c r="C1549" s="3">
        <v>1.97</v>
      </c>
      <c r="D1549" s="5">
        <v>7.9828999999999999</v>
      </c>
      <c r="E1549" s="3">
        <v>1580</v>
      </c>
      <c r="F1549" s="5">
        <v>2.3900000000000001E-2</v>
      </c>
      <c r="G1549" s="3">
        <v>5.8907999999999996</v>
      </c>
      <c r="H1549" s="3">
        <v>1.98</v>
      </c>
      <c r="I1549" s="3">
        <v>1.84</v>
      </c>
      <c r="J1549" s="3">
        <v>14.4</v>
      </c>
      <c r="K1549" s="3">
        <v>-86.359300000000005</v>
      </c>
      <c r="L1549" s="6">
        <v>44249.102201658949</v>
      </c>
      <c r="M1549" s="5" t="s">
        <v>4491</v>
      </c>
      <c r="N1549" s="3" t="s">
        <v>4783</v>
      </c>
      <c r="O1549" s="3" t="s">
        <v>4787</v>
      </c>
      <c r="P1549" s="3">
        <v>2</v>
      </c>
      <c r="Q1549" s="3" t="s">
        <v>4801</v>
      </c>
    </row>
    <row r="1550" spans="1:17" x14ac:dyDescent="0.25">
      <c r="A1550" s="5" t="s">
        <v>4248</v>
      </c>
      <c r="B1550" s="5" t="s">
        <v>4249</v>
      </c>
      <c r="C1550" s="3">
        <v>5.9999999999999995E-4</v>
      </c>
      <c r="D1550" s="5">
        <v>7.9732000000000003</v>
      </c>
      <c r="E1550" s="3">
        <v>1581</v>
      </c>
      <c r="F1550" s="5">
        <v>0.3392</v>
      </c>
      <c r="G1550" s="3">
        <v>15.0154</v>
      </c>
      <c r="H1550" s="3">
        <v>5.9999999999999995E-4</v>
      </c>
      <c r="I1550" s="3">
        <v>5.0000000000000001E-4</v>
      </c>
      <c r="J1550" s="3">
        <v>1.06E-2</v>
      </c>
      <c r="K1550" s="3">
        <v>-94.586799999999997</v>
      </c>
      <c r="L1550" s="6">
        <v>45276.73594421296</v>
      </c>
      <c r="M1550" s="5" t="s">
        <v>4491</v>
      </c>
      <c r="N1550" s="3" t="s">
        <v>4803</v>
      </c>
      <c r="O1550" s="3" t="s">
        <v>4784</v>
      </c>
      <c r="P1550" s="3">
        <v>12</v>
      </c>
      <c r="Q1550" s="3" t="s">
        <v>4800</v>
      </c>
    </row>
    <row r="1551" spans="1:17" x14ac:dyDescent="0.25">
      <c r="A1551" s="5" t="s">
        <v>2804</v>
      </c>
      <c r="B1551" s="5" t="s">
        <v>4229</v>
      </c>
      <c r="C1551" s="3">
        <v>0.99809999999999999</v>
      </c>
      <c r="D1551" s="5">
        <v>7.9686000000000003</v>
      </c>
      <c r="E1551" s="3">
        <v>1582</v>
      </c>
      <c r="F1551" s="5">
        <v>1.4962</v>
      </c>
      <c r="G1551" s="3">
        <v>-3.4799999999999998E-2</v>
      </c>
      <c r="H1551" s="3">
        <v>1</v>
      </c>
      <c r="I1551" s="3">
        <v>0.99750000000000005</v>
      </c>
      <c r="J1551" s="3">
        <v>1.0429999999999999</v>
      </c>
      <c r="K1551" s="3">
        <v>-4.2691999999999997</v>
      </c>
      <c r="L1551" s="6">
        <v>45718.92775146605</v>
      </c>
      <c r="M1551" s="5" t="s">
        <v>4491</v>
      </c>
      <c r="N1551" s="3" t="s">
        <v>4786</v>
      </c>
      <c r="O1551" s="3" t="s">
        <v>4787</v>
      </c>
      <c r="P1551" s="3">
        <v>3</v>
      </c>
      <c r="Q1551" s="3" t="s">
        <v>4789</v>
      </c>
    </row>
    <row r="1552" spans="1:17" x14ac:dyDescent="0.25">
      <c r="A1552" s="5" t="s">
        <v>2078</v>
      </c>
      <c r="B1552" s="5" t="s">
        <v>4186</v>
      </c>
      <c r="C1552" s="3">
        <v>9.9000000000000008E-3</v>
      </c>
      <c r="D1552" s="5">
        <v>7.9583000000000004</v>
      </c>
      <c r="E1552" s="3">
        <v>1583</v>
      </c>
      <c r="F1552" s="5">
        <v>4.0000000000000002E-4</v>
      </c>
      <c r="G1552" s="3">
        <v>1.5869</v>
      </c>
      <c r="H1552" s="3">
        <v>1.0699999999999999E-2</v>
      </c>
      <c r="I1552" s="3">
        <v>9.7999999999999997E-3</v>
      </c>
      <c r="J1552" s="3">
        <v>4.1700000000000001E-2</v>
      </c>
      <c r="K1552" s="3">
        <v>-76.1999</v>
      </c>
      <c r="L1552" s="6">
        <v>45624.870947723764</v>
      </c>
      <c r="M1552" s="5" t="s">
        <v>4491</v>
      </c>
      <c r="N1552" s="3" t="s">
        <v>4794</v>
      </c>
      <c r="O1552" s="3" t="s">
        <v>4784</v>
      </c>
      <c r="P1552" s="3">
        <v>11</v>
      </c>
      <c r="Q1552" s="3" t="s">
        <v>4785</v>
      </c>
    </row>
    <row r="1553" spans="1:17" x14ac:dyDescent="0.25">
      <c r="A1553" s="5" t="s">
        <v>2868</v>
      </c>
      <c r="B1553" s="5" t="s">
        <v>4266</v>
      </c>
      <c r="C1553" s="3">
        <v>0.1295</v>
      </c>
      <c r="D1553" s="5">
        <v>7.9263000000000003</v>
      </c>
      <c r="E1553" s="3">
        <v>1584</v>
      </c>
      <c r="F1553" s="5">
        <v>0.10580000000000001</v>
      </c>
      <c r="G1553" s="3">
        <v>-3.0535999999999999</v>
      </c>
      <c r="H1553" s="3">
        <v>0.13420000000000001</v>
      </c>
      <c r="I1553" s="3">
        <v>0.12809999999999999</v>
      </c>
      <c r="J1553" s="3">
        <v>17</v>
      </c>
      <c r="K1553" s="3">
        <v>-99.238200000000006</v>
      </c>
      <c r="L1553" s="6">
        <v>45041.644984645063</v>
      </c>
      <c r="M1553" s="5" t="s">
        <v>4491</v>
      </c>
      <c r="N1553" s="3" t="s">
        <v>4803</v>
      </c>
      <c r="O1553" s="3" t="s">
        <v>4790</v>
      </c>
      <c r="P1553" s="3">
        <v>4</v>
      </c>
      <c r="Q1553" s="3" t="s">
        <v>4805</v>
      </c>
    </row>
    <row r="1554" spans="1:17" x14ac:dyDescent="0.25">
      <c r="A1554" s="5" t="s">
        <v>2641</v>
      </c>
      <c r="B1554" s="5" t="s">
        <v>4238</v>
      </c>
      <c r="C1554" s="3">
        <v>0.22570000000000001</v>
      </c>
      <c r="D1554" s="5">
        <v>7.8922999999999996</v>
      </c>
      <c r="E1554" s="3">
        <v>1585</v>
      </c>
      <c r="F1554" s="5">
        <v>6.6900000000000001E-2</v>
      </c>
      <c r="G1554" s="3">
        <v>-9.6967999999999996</v>
      </c>
      <c r="H1554" s="3">
        <v>0.25230000000000002</v>
      </c>
      <c r="I1554" s="3">
        <v>0.215</v>
      </c>
      <c r="J1554" s="3">
        <v>1.8</v>
      </c>
      <c r="K1554" s="3">
        <v>-87.334699999999998</v>
      </c>
      <c r="L1554" s="6">
        <v>45534.701756095681</v>
      </c>
      <c r="M1554" s="5" t="s">
        <v>4491</v>
      </c>
      <c r="N1554" s="3" t="s">
        <v>4794</v>
      </c>
      <c r="O1554" s="3" t="s">
        <v>4796</v>
      </c>
      <c r="P1554" s="3">
        <v>8</v>
      </c>
      <c r="Q1554" s="3" t="s">
        <v>4802</v>
      </c>
    </row>
    <row r="1555" spans="1:17" x14ac:dyDescent="0.25">
      <c r="A1555" s="5" t="s">
        <v>2658</v>
      </c>
      <c r="B1555" s="5" t="s">
        <v>4103</v>
      </c>
      <c r="C1555" s="3">
        <v>9.4000000000000004E-3</v>
      </c>
      <c r="D1555" s="5">
        <v>7.891</v>
      </c>
      <c r="E1555" s="3">
        <v>1586</v>
      </c>
      <c r="F1555" s="5">
        <v>1.2903</v>
      </c>
      <c r="G1555" s="3">
        <v>1.62</v>
      </c>
      <c r="H1555" s="3">
        <v>9.7000000000000003E-3</v>
      </c>
      <c r="I1555" s="3">
        <v>9.1999999999999998E-3</v>
      </c>
      <c r="J1555" s="3">
        <v>0.26240000000000002</v>
      </c>
      <c r="K1555" s="3">
        <v>-96.422799999999995</v>
      </c>
      <c r="L1555" s="6">
        <v>45663.924322029321</v>
      </c>
      <c r="M1555" s="5" t="s">
        <v>4491</v>
      </c>
      <c r="N1555" s="3" t="s">
        <v>4786</v>
      </c>
      <c r="O1555" s="3" t="s">
        <v>4787</v>
      </c>
      <c r="P1555" s="3">
        <v>1</v>
      </c>
      <c r="Q1555" s="3" t="s">
        <v>4788</v>
      </c>
    </row>
    <row r="1556" spans="1:17" x14ac:dyDescent="0.25">
      <c r="A1556" s="5" t="s">
        <v>2724</v>
      </c>
      <c r="B1556" s="5" t="s">
        <v>4161</v>
      </c>
      <c r="C1556" s="3">
        <v>1.0800000000000001E-2</v>
      </c>
      <c r="D1556" s="5">
        <v>7.8445999999999998</v>
      </c>
      <c r="E1556" s="3">
        <v>1587</v>
      </c>
      <c r="F1556" s="5">
        <v>0.1135</v>
      </c>
      <c r="G1556" s="3">
        <v>0.16830000000000001</v>
      </c>
      <c r="H1556" s="3">
        <v>1.11E-2</v>
      </c>
      <c r="I1556" s="3">
        <v>1.0800000000000001E-2</v>
      </c>
      <c r="J1556" s="3">
        <v>0.38019999999999998</v>
      </c>
      <c r="K1556" s="3">
        <v>-97.153099999999995</v>
      </c>
      <c r="L1556" s="6">
        <v>44327.034180208335</v>
      </c>
      <c r="M1556" s="5" t="s">
        <v>4491</v>
      </c>
      <c r="N1556" s="3" t="s">
        <v>4783</v>
      </c>
      <c r="O1556" s="3" t="s">
        <v>4790</v>
      </c>
      <c r="P1556" s="3">
        <v>5</v>
      </c>
      <c r="Q1556" s="3" t="s">
        <v>4791</v>
      </c>
    </row>
    <row r="1557" spans="1:17" x14ac:dyDescent="0.25">
      <c r="A1557" s="5" t="s">
        <v>2272</v>
      </c>
      <c r="B1557" s="5" t="s">
        <v>4160</v>
      </c>
      <c r="C1557" s="3">
        <v>0.15790000000000001</v>
      </c>
      <c r="D1557" s="5">
        <v>7.8311000000000002</v>
      </c>
      <c r="E1557" s="3">
        <v>1588</v>
      </c>
      <c r="F1557" s="5">
        <v>4.5999999999999999E-3</v>
      </c>
      <c r="G1557" s="3">
        <v>-0.27550000000000002</v>
      </c>
      <c r="H1557" s="3">
        <v>0.16389999999999999</v>
      </c>
      <c r="I1557" s="3">
        <v>0.1573</v>
      </c>
      <c r="J1557" s="3">
        <v>4.05</v>
      </c>
      <c r="K1557" s="3">
        <v>-96.102099999999993</v>
      </c>
      <c r="L1557" s="6">
        <v>44999.784511728394</v>
      </c>
      <c r="M1557" s="5" t="s">
        <v>4491</v>
      </c>
      <c r="N1557" s="3" t="s">
        <v>4803</v>
      </c>
      <c r="O1557" s="3" t="s">
        <v>4787</v>
      </c>
      <c r="P1557" s="3">
        <v>3</v>
      </c>
      <c r="Q1557" s="3" t="s">
        <v>4789</v>
      </c>
    </row>
    <row r="1558" spans="1:17" x14ac:dyDescent="0.25">
      <c r="A1558" s="5" t="s">
        <v>91</v>
      </c>
      <c r="B1558" s="5" t="s">
        <v>4189</v>
      </c>
      <c r="C1558" s="3">
        <v>1604.9</v>
      </c>
      <c r="D1558" s="5">
        <v>7.7473000000000001</v>
      </c>
      <c r="E1558" s="3">
        <v>1589</v>
      </c>
      <c r="F1558" s="5">
        <v>0.15620000000000001</v>
      </c>
      <c r="G1558" s="3">
        <v>0.50800000000000001</v>
      </c>
      <c r="H1558" s="3">
        <v>1663.11</v>
      </c>
      <c r="I1558" s="3">
        <v>1596.79</v>
      </c>
      <c r="J1558" s="3">
        <v>4069.84</v>
      </c>
      <c r="K1558" s="3">
        <v>-60.570900000000002</v>
      </c>
      <c r="L1558" s="6">
        <v>45633.680969444446</v>
      </c>
      <c r="M1558" s="5" t="s">
        <v>4491</v>
      </c>
      <c r="N1558" s="3" t="s">
        <v>4794</v>
      </c>
      <c r="O1558" s="3" t="s">
        <v>4784</v>
      </c>
      <c r="P1558" s="3">
        <v>12</v>
      </c>
      <c r="Q1558" s="3" t="s">
        <v>4800</v>
      </c>
    </row>
    <row r="1559" spans="1:17" x14ac:dyDescent="0.25">
      <c r="A1559" s="5" t="s">
        <v>2829</v>
      </c>
      <c r="B1559" s="5" t="s">
        <v>802</v>
      </c>
      <c r="C1559" s="3">
        <v>1E-4</v>
      </c>
      <c r="D1559" s="5">
        <v>7.7460000000000004</v>
      </c>
      <c r="E1559" s="3">
        <v>1590</v>
      </c>
      <c r="F1559" s="5">
        <v>3.8199999999999998E-2</v>
      </c>
      <c r="G1559" s="3">
        <v>1.5130999999999999</v>
      </c>
      <c r="H1559" s="3">
        <v>1E-4</v>
      </c>
      <c r="I1559" s="3">
        <v>1E-4</v>
      </c>
      <c r="J1559" s="3">
        <v>1E-4</v>
      </c>
      <c r="K1559" s="3">
        <v>-43.287599999999998</v>
      </c>
      <c r="L1559" s="6">
        <v>45657.940968094139</v>
      </c>
      <c r="M1559" s="5" t="s">
        <v>4491</v>
      </c>
      <c r="N1559" s="3" t="s">
        <v>4794</v>
      </c>
      <c r="O1559" s="3" t="s">
        <v>4784</v>
      </c>
      <c r="P1559" s="3">
        <v>12</v>
      </c>
      <c r="Q1559" s="3" t="s">
        <v>4800</v>
      </c>
    </row>
    <row r="1560" spans="1:17" x14ac:dyDescent="0.25">
      <c r="A1560" s="5" t="s">
        <v>2723</v>
      </c>
      <c r="B1560" s="5" t="s">
        <v>4139</v>
      </c>
      <c r="C1560" s="3">
        <v>1.56</v>
      </c>
      <c r="D1560" s="5">
        <v>7.7156000000000002</v>
      </c>
      <c r="E1560" s="3">
        <v>1591</v>
      </c>
      <c r="F1560" s="5">
        <v>4.0422000000000002</v>
      </c>
      <c r="G1560" s="3">
        <v>2.4786000000000001</v>
      </c>
      <c r="H1560" s="3">
        <v>1.63</v>
      </c>
      <c r="I1560" s="3">
        <v>1.52</v>
      </c>
      <c r="J1560" s="3">
        <v>249.54</v>
      </c>
      <c r="K1560" s="3">
        <v>-99.375</v>
      </c>
      <c r="L1560" s="6">
        <v>44090.319543055557</v>
      </c>
      <c r="M1560" s="5" t="s">
        <v>4491</v>
      </c>
      <c r="N1560" s="3" t="s">
        <v>4804</v>
      </c>
      <c r="O1560" s="3" t="s">
        <v>4796</v>
      </c>
      <c r="P1560" s="3">
        <v>9</v>
      </c>
      <c r="Q1560" s="3" t="s">
        <v>4797</v>
      </c>
    </row>
    <row r="1561" spans="1:17" x14ac:dyDescent="0.25">
      <c r="A1561" s="5" t="s">
        <v>2789</v>
      </c>
      <c r="B1561" s="5" t="s">
        <v>2789</v>
      </c>
      <c r="C1561" s="3">
        <v>3.9E-2</v>
      </c>
      <c r="D1561" s="5">
        <v>7.6951999999999998</v>
      </c>
      <c r="E1561" s="3">
        <v>1592</v>
      </c>
      <c r="F1561" s="5">
        <v>7.9100000000000004E-2</v>
      </c>
      <c r="G1561" s="3">
        <v>-1.631</v>
      </c>
      <c r="H1561" s="3">
        <v>3.9800000000000002E-2</v>
      </c>
      <c r="I1561" s="3">
        <v>3.8699999999999998E-2</v>
      </c>
      <c r="J1561" s="3">
        <v>0.2026</v>
      </c>
      <c r="K1561" s="3">
        <v>-80.745800000000003</v>
      </c>
      <c r="L1561" s="6">
        <v>45422.043325694445</v>
      </c>
      <c r="M1561" s="5" t="s">
        <v>4491</v>
      </c>
      <c r="N1561" s="3" t="s">
        <v>4794</v>
      </c>
      <c r="O1561" s="3" t="s">
        <v>4790</v>
      </c>
      <c r="P1561" s="3">
        <v>5</v>
      </c>
      <c r="Q1561" s="3" t="s">
        <v>4791</v>
      </c>
    </row>
    <row r="1562" spans="1:17" x14ac:dyDescent="0.25">
      <c r="A1562" s="5" t="s">
        <v>2914</v>
      </c>
      <c r="B1562" s="5" t="s">
        <v>2914</v>
      </c>
      <c r="C1562" s="3">
        <v>0.2203</v>
      </c>
      <c r="D1562" s="5">
        <v>7.6852</v>
      </c>
      <c r="E1562" s="3">
        <v>1593</v>
      </c>
      <c r="F1562" s="5">
        <v>4.4400000000000002E-2</v>
      </c>
      <c r="G1562" s="3">
        <v>1.0717000000000001</v>
      </c>
      <c r="H1562" s="3">
        <v>0.22059999999999999</v>
      </c>
      <c r="I1562" s="3">
        <v>0.21729999999999999</v>
      </c>
      <c r="J1562" s="3">
        <v>3.97</v>
      </c>
      <c r="K1562" s="3">
        <v>-94.459699999999998</v>
      </c>
      <c r="L1562" s="6">
        <v>45380.141745524692</v>
      </c>
      <c r="M1562" s="5" t="s">
        <v>4491</v>
      </c>
      <c r="N1562" s="3" t="s">
        <v>4794</v>
      </c>
      <c r="O1562" s="3" t="s">
        <v>4787</v>
      </c>
      <c r="P1562" s="3">
        <v>3</v>
      </c>
      <c r="Q1562" s="3" t="s">
        <v>4789</v>
      </c>
    </row>
    <row r="1563" spans="1:17" x14ac:dyDescent="0.25">
      <c r="A1563" s="5" t="s">
        <v>3009</v>
      </c>
      <c r="B1563" s="5" t="s">
        <v>3009</v>
      </c>
      <c r="C1563" s="3">
        <v>7.7000000000000002E-3</v>
      </c>
      <c r="D1563" s="5">
        <v>7.6576000000000004</v>
      </c>
      <c r="E1563" s="3">
        <v>1594</v>
      </c>
      <c r="F1563" s="5">
        <v>0.1273</v>
      </c>
      <c r="G1563" s="3">
        <v>13.6014</v>
      </c>
      <c r="H1563" s="3">
        <v>8.6E-3</v>
      </c>
      <c r="I1563" s="3">
        <v>6.7999999999999996E-3</v>
      </c>
      <c r="J1563" s="3">
        <v>6.83E-2</v>
      </c>
      <c r="K1563" s="3">
        <v>-88.781899999999993</v>
      </c>
      <c r="L1563" s="6">
        <v>45679.984728549382</v>
      </c>
      <c r="M1563" s="5" t="s">
        <v>4491</v>
      </c>
      <c r="N1563" s="3" t="s">
        <v>4786</v>
      </c>
      <c r="O1563" s="3" t="s">
        <v>4787</v>
      </c>
      <c r="P1563" s="3">
        <v>1</v>
      </c>
      <c r="Q1563" s="3" t="s">
        <v>4788</v>
      </c>
    </row>
    <row r="1564" spans="1:17" x14ac:dyDescent="0.25">
      <c r="A1564" s="5" t="s">
        <v>2759</v>
      </c>
      <c r="B1564" s="5" t="s">
        <v>4180</v>
      </c>
      <c r="C1564" s="3">
        <v>8.11</v>
      </c>
      <c r="D1564" s="5">
        <v>7.6524999999999999</v>
      </c>
      <c r="E1564" s="3">
        <v>1595</v>
      </c>
      <c r="F1564" s="5">
        <v>1.3947000000000001</v>
      </c>
      <c r="G1564" s="3">
        <v>2.6013000000000002</v>
      </c>
      <c r="H1564" s="3">
        <v>8.44</v>
      </c>
      <c r="I1564" s="3">
        <v>7.87</v>
      </c>
      <c r="J1564" s="3">
        <v>74.91</v>
      </c>
      <c r="K1564" s="3">
        <v>-89.183599999999998</v>
      </c>
      <c r="L1564" s="6">
        <v>45598.136081790122</v>
      </c>
      <c r="M1564" s="5" t="s">
        <v>4491</v>
      </c>
      <c r="N1564" s="3" t="s">
        <v>4794</v>
      </c>
      <c r="O1564" s="3" t="s">
        <v>4784</v>
      </c>
      <c r="P1564" s="3">
        <v>11</v>
      </c>
      <c r="Q1564" s="3" t="s">
        <v>4785</v>
      </c>
    </row>
    <row r="1565" spans="1:17" x14ac:dyDescent="0.25">
      <c r="A1565" s="5" t="s">
        <v>798</v>
      </c>
      <c r="B1565" s="5" t="s">
        <v>798</v>
      </c>
      <c r="C1565" s="3">
        <v>2.2700000000000001E-2</v>
      </c>
      <c r="D1565" s="5">
        <v>7.6506999999999996</v>
      </c>
      <c r="E1565" s="3">
        <v>1596</v>
      </c>
      <c r="F1565" s="5">
        <v>1.5599999999999999E-2</v>
      </c>
      <c r="G1565" s="3">
        <v>-0.1104</v>
      </c>
      <c r="H1565" s="3">
        <v>2.3099999999999999E-2</v>
      </c>
      <c r="I1565" s="3">
        <v>2.2700000000000001E-2</v>
      </c>
      <c r="J1565" s="3">
        <v>0.1424</v>
      </c>
      <c r="K1565" s="3">
        <v>-84.050200000000004</v>
      </c>
      <c r="L1565" s="6">
        <v>45423.40878020833</v>
      </c>
      <c r="M1565" s="5" t="s">
        <v>4491</v>
      </c>
      <c r="N1565" s="3" t="s">
        <v>4794</v>
      </c>
      <c r="O1565" s="3" t="s">
        <v>4790</v>
      </c>
      <c r="P1565" s="3">
        <v>5</v>
      </c>
      <c r="Q1565" s="3" t="s">
        <v>4791</v>
      </c>
    </row>
    <row r="1566" spans="1:17" x14ac:dyDescent="0.25">
      <c r="A1566" s="5" t="s">
        <v>2809</v>
      </c>
      <c r="B1566" s="5" t="s">
        <v>4236</v>
      </c>
      <c r="C1566" s="3">
        <v>1.0940000000000001</v>
      </c>
      <c r="D1566" s="5">
        <v>7.6406000000000001</v>
      </c>
      <c r="E1566" s="3">
        <v>1597</v>
      </c>
      <c r="F1566" s="5">
        <v>0.69350000000000001</v>
      </c>
      <c r="G1566" s="3">
        <v>0.81759999999999999</v>
      </c>
      <c r="H1566" s="3">
        <v>1.1100000000000001</v>
      </c>
      <c r="I1566" s="3">
        <v>1.083</v>
      </c>
      <c r="J1566" s="3">
        <v>26.64</v>
      </c>
      <c r="K1566" s="3">
        <v>-95.897400000000005</v>
      </c>
      <c r="L1566" s="6">
        <v>44194.880994483028</v>
      </c>
      <c r="M1566" s="5" t="s">
        <v>4491</v>
      </c>
      <c r="N1566" s="3" t="s">
        <v>4804</v>
      </c>
      <c r="O1566" s="3" t="s">
        <v>4784</v>
      </c>
      <c r="P1566" s="3">
        <v>12</v>
      </c>
      <c r="Q1566" s="3" t="s">
        <v>4800</v>
      </c>
    </row>
    <row r="1567" spans="1:17" x14ac:dyDescent="0.25">
      <c r="A1567" s="5" t="s">
        <v>2891</v>
      </c>
      <c r="B1567" s="5" t="s">
        <v>810</v>
      </c>
      <c r="C1567" s="3">
        <v>0</v>
      </c>
      <c r="D1567" s="5">
        <v>7.6234000000000002</v>
      </c>
      <c r="E1567" s="3">
        <v>1598</v>
      </c>
      <c r="F1567" s="5">
        <v>1.306</v>
      </c>
      <c r="G1567" s="3">
        <v>0.43290000000000001</v>
      </c>
      <c r="H1567" s="3">
        <v>0</v>
      </c>
      <c r="I1567" s="3">
        <v>0</v>
      </c>
      <c r="J1567" s="3">
        <v>1E-4</v>
      </c>
      <c r="K1567" s="3">
        <v>-97.275599999999997</v>
      </c>
      <c r="L1567" s="6">
        <v>45502.715654050924</v>
      </c>
      <c r="M1567" s="5" t="s">
        <v>4491</v>
      </c>
      <c r="N1567" s="3" t="s">
        <v>4794</v>
      </c>
      <c r="O1567" s="3" t="s">
        <v>4796</v>
      </c>
      <c r="P1567" s="3">
        <v>7</v>
      </c>
      <c r="Q1567" s="3" t="s">
        <v>4807</v>
      </c>
    </row>
    <row r="1568" spans="1:17" x14ac:dyDescent="0.25">
      <c r="A1568" s="5" t="s">
        <v>796</v>
      </c>
      <c r="B1568" s="5" t="s">
        <v>796</v>
      </c>
      <c r="C1568" s="3">
        <v>1.66</v>
      </c>
      <c r="D1568" s="5">
        <v>7.6185</v>
      </c>
      <c r="E1568" s="3">
        <v>1599</v>
      </c>
      <c r="F1568" s="5">
        <v>4.7500000000000001E-2</v>
      </c>
      <c r="G1568" s="3">
        <v>-0.38750000000000001</v>
      </c>
      <c r="H1568" s="3">
        <v>1.7</v>
      </c>
      <c r="I1568" s="3">
        <v>1.63</v>
      </c>
      <c r="J1568" s="3">
        <v>70.010000000000005</v>
      </c>
      <c r="K1568" s="3">
        <v>-97.627399999999994</v>
      </c>
      <c r="L1568" s="6">
        <v>45448.104817322528</v>
      </c>
      <c r="M1568" s="5" t="s">
        <v>4491</v>
      </c>
      <c r="N1568" s="3" t="s">
        <v>4794</v>
      </c>
      <c r="O1568" s="3" t="s">
        <v>4790</v>
      </c>
      <c r="P1568" s="3">
        <v>6</v>
      </c>
      <c r="Q1568" s="3" t="s">
        <v>4795</v>
      </c>
    </row>
    <row r="1569" spans="1:17" x14ac:dyDescent="0.25">
      <c r="A1569" s="5" t="s">
        <v>2847</v>
      </c>
      <c r="B1569" s="5" t="s">
        <v>4256</v>
      </c>
      <c r="C1569" s="3">
        <v>1.8E-3</v>
      </c>
      <c r="D1569" s="5">
        <v>7.5646000000000004</v>
      </c>
      <c r="E1569" s="3">
        <v>1600</v>
      </c>
      <c r="F1569" s="5">
        <v>1.7390000000000001</v>
      </c>
      <c r="G1569" s="3">
        <v>5.0235000000000003</v>
      </c>
      <c r="H1569" s="3">
        <v>1.9E-3</v>
      </c>
      <c r="I1569" s="3">
        <v>1.6999999999999999E-3</v>
      </c>
      <c r="J1569" s="3">
        <v>0.158</v>
      </c>
      <c r="K1569" s="3">
        <v>-98.841899999999995</v>
      </c>
      <c r="L1569" s="6">
        <v>44638.326664506174</v>
      </c>
      <c r="M1569" s="5" t="s">
        <v>4491</v>
      </c>
      <c r="N1569" s="3" t="s">
        <v>4798</v>
      </c>
      <c r="O1569" s="3" t="s">
        <v>4787</v>
      </c>
      <c r="P1569" s="3">
        <v>3</v>
      </c>
      <c r="Q1569" s="3" t="s">
        <v>4789</v>
      </c>
    </row>
    <row r="1570" spans="1:17" x14ac:dyDescent="0.25">
      <c r="A1570" s="5" t="s">
        <v>2833</v>
      </c>
      <c r="B1570" s="5" t="s">
        <v>2833</v>
      </c>
      <c r="C1570" s="3">
        <v>8.0000000000000004E-4</v>
      </c>
      <c r="D1570" s="5">
        <v>7.5639000000000003</v>
      </c>
      <c r="E1570" s="3">
        <v>1601</v>
      </c>
      <c r="F1570" s="5">
        <v>5.3060999999999998</v>
      </c>
      <c r="G1570" s="3">
        <v>6.2073999999999998</v>
      </c>
      <c r="H1570" s="3">
        <v>8.0000000000000004E-4</v>
      </c>
      <c r="I1570" s="3">
        <v>6.9999999999999999E-4</v>
      </c>
      <c r="J1570" s="3">
        <v>1.38E-2</v>
      </c>
      <c r="K1570" s="3">
        <v>-94.500200000000007</v>
      </c>
      <c r="L1570" s="6">
        <v>45623.237085725312</v>
      </c>
      <c r="M1570" s="5" t="s">
        <v>4491</v>
      </c>
      <c r="N1570" s="3" t="s">
        <v>4794</v>
      </c>
      <c r="O1570" s="3" t="s">
        <v>4784</v>
      </c>
      <c r="P1570" s="3">
        <v>11</v>
      </c>
      <c r="Q1570" s="3" t="s">
        <v>4785</v>
      </c>
    </row>
    <row r="1571" spans="1:17" x14ac:dyDescent="0.25">
      <c r="A1571" s="5" t="s">
        <v>2882</v>
      </c>
      <c r="B1571" s="5" t="s">
        <v>2882</v>
      </c>
      <c r="C1571" s="3">
        <v>0</v>
      </c>
      <c r="D1571" s="5">
        <v>7.5632999999999999</v>
      </c>
      <c r="E1571" s="3">
        <v>1602</v>
      </c>
      <c r="F1571" s="5">
        <v>0.1885</v>
      </c>
      <c r="G1571" s="3">
        <v>9.5852000000000004</v>
      </c>
      <c r="H1571" s="3">
        <v>0</v>
      </c>
      <c r="I1571" s="3">
        <v>0</v>
      </c>
      <c r="J1571" s="3">
        <v>1.1999999999999999E-3</v>
      </c>
      <c r="K1571" s="3">
        <v>-99.768199999999993</v>
      </c>
      <c r="L1571" s="6">
        <v>43107.229166666664</v>
      </c>
      <c r="M1571" s="5" t="s">
        <v>4491</v>
      </c>
      <c r="N1571" s="3" t="s">
        <v>4792</v>
      </c>
      <c r="O1571" s="3" t="s">
        <v>4787</v>
      </c>
      <c r="P1571" s="3">
        <v>1</v>
      </c>
      <c r="Q1571" s="3" t="s">
        <v>4788</v>
      </c>
    </row>
    <row r="1572" spans="1:17" x14ac:dyDescent="0.25">
      <c r="A1572" s="5" t="s">
        <v>2776</v>
      </c>
      <c r="B1572" s="5" t="s">
        <v>4204</v>
      </c>
      <c r="C1572" s="3">
        <v>1.0999999999999999E-2</v>
      </c>
      <c r="D1572" s="5">
        <v>7.5552000000000001</v>
      </c>
      <c r="E1572" s="3">
        <v>1603</v>
      </c>
      <c r="F1572" s="5">
        <v>0.44390000000000002</v>
      </c>
      <c r="G1572" s="3">
        <v>0.40589999999999998</v>
      </c>
      <c r="H1572" s="3">
        <v>1.0999999999999999E-2</v>
      </c>
      <c r="I1572" s="3">
        <v>1.09E-2</v>
      </c>
      <c r="J1572" s="3">
        <v>0.19969999999999999</v>
      </c>
      <c r="K1572" s="3">
        <v>-94.504999999999995</v>
      </c>
      <c r="L1572" s="6">
        <v>44596.871520910492</v>
      </c>
      <c r="M1572" s="5" t="s">
        <v>4491</v>
      </c>
      <c r="N1572" s="3" t="s">
        <v>4798</v>
      </c>
      <c r="O1572" s="3" t="s">
        <v>4787</v>
      </c>
      <c r="P1572" s="3">
        <v>2</v>
      </c>
      <c r="Q1572" s="3" t="s">
        <v>4801</v>
      </c>
    </row>
    <row r="1573" spans="1:17" x14ac:dyDescent="0.25">
      <c r="A1573" s="5" t="s">
        <v>2844</v>
      </c>
      <c r="B1573" s="5" t="s">
        <v>4278</v>
      </c>
      <c r="C1573" s="3">
        <v>7.9100000000000004E-2</v>
      </c>
      <c r="D1573" s="5">
        <v>7.5342000000000002</v>
      </c>
      <c r="E1573" s="3">
        <v>1604</v>
      </c>
      <c r="F1573" s="5">
        <v>2.4459</v>
      </c>
      <c r="G1573" s="3">
        <v>1.9835</v>
      </c>
      <c r="H1573" s="3">
        <v>8.0199999999999994E-2</v>
      </c>
      <c r="I1573" s="3">
        <v>7.7399999999999997E-2</v>
      </c>
      <c r="J1573" s="3">
        <v>1.47</v>
      </c>
      <c r="K1573" s="3">
        <v>-94.627399999999994</v>
      </c>
      <c r="L1573" s="6">
        <v>45360.607843364196</v>
      </c>
      <c r="M1573" s="5" t="s">
        <v>4491</v>
      </c>
      <c r="N1573" s="3" t="s">
        <v>4794</v>
      </c>
      <c r="O1573" s="3" t="s">
        <v>4787</v>
      </c>
      <c r="P1573" s="3">
        <v>3</v>
      </c>
      <c r="Q1573" s="3" t="s">
        <v>4789</v>
      </c>
    </row>
    <row r="1574" spans="1:17" x14ac:dyDescent="0.25">
      <c r="A1574" s="5" t="s">
        <v>2842</v>
      </c>
      <c r="B1574" s="5" t="s">
        <v>807</v>
      </c>
      <c r="C1574" s="3">
        <v>1.37E-2</v>
      </c>
      <c r="D1574" s="5">
        <v>7.5331000000000001</v>
      </c>
      <c r="E1574" s="3">
        <v>1605</v>
      </c>
      <c r="F1574" s="5">
        <v>1.03E-2</v>
      </c>
      <c r="G1574" s="3">
        <v>0.34649999999999997</v>
      </c>
      <c r="H1574" s="3">
        <v>1.4500000000000001E-2</v>
      </c>
      <c r="I1574" s="3">
        <v>1.37E-2</v>
      </c>
      <c r="J1574" s="3">
        <v>0.18709999999999999</v>
      </c>
      <c r="K1574" s="3">
        <v>-92.656300000000002</v>
      </c>
      <c r="L1574" s="6">
        <v>45362.693910339505</v>
      </c>
      <c r="M1574" s="5" t="s">
        <v>4491</v>
      </c>
      <c r="N1574" s="3" t="s">
        <v>4794</v>
      </c>
      <c r="O1574" s="3" t="s">
        <v>4787</v>
      </c>
      <c r="P1574" s="3">
        <v>3</v>
      </c>
      <c r="Q1574" s="3" t="s">
        <v>4789</v>
      </c>
    </row>
    <row r="1575" spans="1:17" x14ac:dyDescent="0.25">
      <c r="A1575" s="5" t="s">
        <v>2832</v>
      </c>
      <c r="B1575" s="5" t="s">
        <v>4245</v>
      </c>
      <c r="C1575" s="3">
        <v>2.0000000000000001E-4</v>
      </c>
      <c r="D1575" s="5">
        <v>7.5228000000000002</v>
      </c>
      <c r="E1575" s="3">
        <v>1606</v>
      </c>
      <c r="F1575" s="5">
        <v>6.9500000000000006E-2</v>
      </c>
      <c r="G1575" s="3">
        <v>7.6745000000000001</v>
      </c>
      <c r="H1575" s="3">
        <v>2.0000000000000001E-4</v>
      </c>
      <c r="I1575" s="3">
        <v>2.0000000000000001E-4</v>
      </c>
      <c r="J1575" s="3">
        <v>2E-3</v>
      </c>
      <c r="K1575" s="3">
        <v>-91.207800000000006</v>
      </c>
      <c r="L1575" s="6">
        <v>45505.020574459879</v>
      </c>
      <c r="M1575" s="5" t="s">
        <v>4491</v>
      </c>
      <c r="N1575" s="3" t="s">
        <v>4794</v>
      </c>
      <c r="O1575" s="3" t="s">
        <v>4796</v>
      </c>
      <c r="P1575" s="3">
        <v>8</v>
      </c>
      <c r="Q1575" s="3" t="s">
        <v>4802</v>
      </c>
    </row>
    <row r="1576" spans="1:17" x14ac:dyDescent="0.25">
      <c r="A1576" s="5" t="s">
        <v>2865</v>
      </c>
      <c r="B1576" s="5" t="s">
        <v>2865</v>
      </c>
      <c r="C1576" s="3">
        <v>0.67800000000000005</v>
      </c>
      <c r="D1576" s="5">
        <v>7.5201000000000002</v>
      </c>
      <c r="E1576" s="3">
        <v>1607</v>
      </c>
      <c r="F1576" s="5">
        <v>0.46820000000000001</v>
      </c>
      <c r="G1576" s="3">
        <v>1.6594</v>
      </c>
      <c r="H1576" s="3">
        <v>0.69010000000000005</v>
      </c>
      <c r="I1576" s="3">
        <v>0.66690000000000005</v>
      </c>
      <c r="J1576" s="3">
        <v>1.008</v>
      </c>
      <c r="K1576" s="3">
        <v>-32.786000000000001</v>
      </c>
      <c r="L1576" s="6">
        <v>45718.927357638888</v>
      </c>
      <c r="M1576" s="5" t="s">
        <v>4491</v>
      </c>
      <c r="N1576" s="3" t="s">
        <v>4786</v>
      </c>
      <c r="O1576" s="3" t="s">
        <v>4787</v>
      </c>
      <c r="P1576" s="3">
        <v>3</v>
      </c>
      <c r="Q1576" s="3" t="s">
        <v>4789</v>
      </c>
    </row>
    <row r="1577" spans="1:17" x14ac:dyDescent="0.25">
      <c r="A1577" s="5" t="s">
        <v>2869</v>
      </c>
      <c r="B1577" s="5" t="s">
        <v>4300</v>
      </c>
      <c r="C1577" s="3">
        <v>2.5000000000000001E-3</v>
      </c>
      <c r="D1577" s="5">
        <v>7.5147000000000004</v>
      </c>
      <c r="E1577" s="3">
        <v>1608</v>
      </c>
      <c r="F1577" s="5">
        <v>0.93210000000000004</v>
      </c>
      <c r="G1577" s="3">
        <v>-4.8316999999999997</v>
      </c>
      <c r="H1577" s="3">
        <v>2.7000000000000001E-3</v>
      </c>
      <c r="I1577" s="3">
        <v>2.5000000000000001E-3</v>
      </c>
      <c r="J1577" s="3">
        <v>2.3300000000000001E-2</v>
      </c>
      <c r="K1577" s="3">
        <v>-89.118600000000001</v>
      </c>
      <c r="L1577" s="6">
        <v>44951.30939652778</v>
      </c>
      <c r="M1577" s="5" t="s">
        <v>4491</v>
      </c>
      <c r="N1577" s="3" t="s">
        <v>4803</v>
      </c>
      <c r="O1577" s="3" t="s">
        <v>4787</v>
      </c>
      <c r="P1577" s="3">
        <v>1</v>
      </c>
      <c r="Q1577" s="3" t="s">
        <v>4788</v>
      </c>
    </row>
    <row r="1578" spans="1:17" x14ac:dyDescent="0.25">
      <c r="A1578" s="5" t="s">
        <v>2775</v>
      </c>
      <c r="B1578" s="5" t="s">
        <v>4213</v>
      </c>
      <c r="C1578" s="3">
        <v>7.4399999999999994E-2</v>
      </c>
      <c r="D1578" s="5">
        <v>7.5095999999999998</v>
      </c>
      <c r="E1578" s="3">
        <v>1609</v>
      </c>
      <c r="F1578" s="5">
        <v>0.37869999999999998</v>
      </c>
      <c r="G1578" s="3">
        <v>-7.9851999999999999</v>
      </c>
      <c r="H1578" s="3">
        <v>9.11E-2</v>
      </c>
      <c r="I1578" s="3">
        <v>7.1800000000000003E-2</v>
      </c>
      <c r="J1578" s="3">
        <v>1.19</v>
      </c>
      <c r="K1578" s="3">
        <v>-93.718100000000007</v>
      </c>
      <c r="L1578" s="6">
        <v>45638.505121450617</v>
      </c>
      <c r="M1578" s="5" t="s">
        <v>4491</v>
      </c>
      <c r="N1578" s="3" t="s">
        <v>4794</v>
      </c>
      <c r="O1578" s="3" t="s">
        <v>4784</v>
      </c>
      <c r="P1578" s="3">
        <v>12</v>
      </c>
      <c r="Q1578" s="3" t="s">
        <v>4800</v>
      </c>
    </row>
    <row r="1579" spans="1:17" x14ac:dyDescent="0.25">
      <c r="A1579" s="5" t="s">
        <v>4268</v>
      </c>
      <c r="B1579" s="5" t="s">
        <v>4269</v>
      </c>
      <c r="C1579" s="3">
        <v>2.8999999999999998E-3</v>
      </c>
      <c r="D1579" s="5">
        <v>7.5061</v>
      </c>
      <c r="E1579" s="3">
        <v>1610</v>
      </c>
      <c r="F1579" s="5">
        <v>2.0000000000000001E-4</v>
      </c>
      <c r="G1579" s="3">
        <v>-3.75</v>
      </c>
      <c r="H1579" s="3">
        <v>3.2000000000000002E-3</v>
      </c>
      <c r="I1579" s="3">
        <v>2.8999999999999998E-3</v>
      </c>
      <c r="J1579" s="3">
        <v>0.61950000000000005</v>
      </c>
      <c r="K1579" s="3">
        <v>-99.536199999999994</v>
      </c>
      <c r="L1579" s="6">
        <v>44728.240854552467</v>
      </c>
      <c r="M1579" s="5" t="s">
        <v>4491</v>
      </c>
      <c r="N1579" s="3" t="s">
        <v>4798</v>
      </c>
      <c r="O1579" s="3" t="s">
        <v>4790</v>
      </c>
      <c r="P1579" s="3">
        <v>6</v>
      </c>
      <c r="Q1579" s="3" t="s">
        <v>4795</v>
      </c>
    </row>
    <row r="1580" spans="1:17" x14ac:dyDescent="0.25">
      <c r="A1580" s="5" t="s">
        <v>2807</v>
      </c>
      <c r="B1580" s="5" t="s">
        <v>4230</v>
      </c>
      <c r="C1580" s="3">
        <v>6.54E-2</v>
      </c>
      <c r="D1580" s="5">
        <v>7.4941000000000004</v>
      </c>
      <c r="E1580" s="3">
        <v>1611</v>
      </c>
      <c r="F1580" s="5">
        <v>3.2000000000000001E-2</v>
      </c>
      <c r="G1580" s="3">
        <v>3.8769999999999998</v>
      </c>
      <c r="H1580" s="3">
        <v>6.7599999999999993E-2</v>
      </c>
      <c r="I1580" s="3">
        <v>6.0600000000000001E-2</v>
      </c>
      <c r="J1580" s="3">
        <v>1.5</v>
      </c>
      <c r="K1580" s="3">
        <v>-95.644400000000005</v>
      </c>
      <c r="L1580" s="6">
        <v>45303.321182947533</v>
      </c>
      <c r="M1580" s="5" t="s">
        <v>4491</v>
      </c>
      <c r="N1580" s="3" t="s">
        <v>4794</v>
      </c>
      <c r="O1580" s="3" t="s">
        <v>4787</v>
      </c>
      <c r="P1580" s="3">
        <v>1</v>
      </c>
      <c r="Q1580" s="3" t="s">
        <v>4788</v>
      </c>
    </row>
    <row r="1581" spans="1:17" x14ac:dyDescent="0.25">
      <c r="A1581" s="5" t="s">
        <v>25</v>
      </c>
      <c r="B1581" s="5" t="s">
        <v>4254</v>
      </c>
      <c r="C1581" s="3">
        <v>1.002</v>
      </c>
      <c r="D1581" s="5">
        <v>7.4904000000000002</v>
      </c>
      <c r="E1581" s="3">
        <v>1612</v>
      </c>
      <c r="F1581" s="5">
        <v>7.8100000000000003E-2</v>
      </c>
      <c r="G1581" s="3">
        <v>-0.14299999999999999</v>
      </c>
      <c r="H1581" s="3">
        <v>1.0209999999999999</v>
      </c>
      <c r="I1581" s="3">
        <v>0.99339999999999995</v>
      </c>
      <c r="J1581" s="3">
        <v>1.1499999999999999</v>
      </c>
      <c r="K1581" s="3">
        <v>-13.103300000000001</v>
      </c>
      <c r="L1581" s="6">
        <v>45369.591833526232</v>
      </c>
      <c r="M1581" s="5" t="s">
        <v>4491</v>
      </c>
      <c r="N1581" s="3" t="s">
        <v>4794</v>
      </c>
      <c r="O1581" s="3" t="s">
        <v>4787</v>
      </c>
      <c r="P1581" s="3">
        <v>3</v>
      </c>
      <c r="Q1581" s="3" t="s">
        <v>4789</v>
      </c>
    </row>
    <row r="1582" spans="1:17" x14ac:dyDescent="0.25">
      <c r="A1582" s="5" t="s">
        <v>794</v>
      </c>
      <c r="B1582" s="5" t="s">
        <v>794</v>
      </c>
      <c r="C1582" s="3">
        <v>1.5800000000000002E-2</v>
      </c>
      <c r="D1582" s="5">
        <v>7.4874999999999998</v>
      </c>
      <c r="E1582" s="3">
        <v>1613</v>
      </c>
      <c r="F1582" s="5">
        <v>2.3900000000000001E-2</v>
      </c>
      <c r="G1582" s="3">
        <v>11.783200000000001</v>
      </c>
      <c r="H1582" s="3">
        <v>1.5800000000000002E-2</v>
      </c>
      <c r="I1582" s="3">
        <v>1.41E-2</v>
      </c>
      <c r="J1582" s="3">
        <v>6.04</v>
      </c>
      <c r="K1582" s="3">
        <v>-99.739400000000003</v>
      </c>
      <c r="L1582" s="6">
        <v>44298.109973804014</v>
      </c>
      <c r="M1582" s="5" t="s">
        <v>4491</v>
      </c>
      <c r="N1582" s="3" t="s">
        <v>4783</v>
      </c>
      <c r="O1582" s="3" t="s">
        <v>4790</v>
      </c>
      <c r="P1582" s="3">
        <v>4</v>
      </c>
      <c r="Q1582" s="3" t="s">
        <v>4805</v>
      </c>
    </row>
    <row r="1583" spans="1:17" x14ac:dyDescent="0.25">
      <c r="A1583" s="5" t="s">
        <v>2821</v>
      </c>
      <c r="B1583" s="5" t="s">
        <v>4263</v>
      </c>
      <c r="C1583" s="3">
        <v>2.0999999999999999E-3</v>
      </c>
      <c r="D1583" s="5">
        <v>7.4737</v>
      </c>
      <c r="E1583" s="3">
        <v>1614</v>
      </c>
      <c r="F1583" s="5">
        <v>0.104</v>
      </c>
      <c r="G1583" s="3">
        <v>6.2176999999999998</v>
      </c>
      <c r="H1583" s="3">
        <v>2.3E-3</v>
      </c>
      <c r="I1583" s="3">
        <v>2E-3</v>
      </c>
      <c r="J1583" s="3">
        <v>7.2300000000000003E-2</v>
      </c>
      <c r="K1583" s="3">
        <v>-97.095799999999997</v>
      </c>
      <c r="L1583" s="6">
        <v>45401.253732908954</v>
      </c>
      <c r="M1583" s="5" t="s">
        <v>4491</v>
      </c>
      <c r="N1583" s="3" t="s">
        <v>4794</v>
      </c>
      <c r="O1583" s="3" t="s">
        <v>4790</v>
      </c>
      <c r="P1583" s="3">
        <v>4</v>
      </c>
      <c r="Q1583" s="3" t="s">
        <v>4805</v>
      </c>
    </row>
    <row r="1584" spans="1:17" x14ac:dyDescent="0.25">
      <c r="A1584" s="5" t="s">
        <v>2863</v>
      </c>
      <c r="B1584" s="5" t="s">
        <v>4292</v>
      </c>
      <c r="C1584" s="3">
        <v>3.4000000000000002E-2</v>
      </c>
      <c r="D1584" s="5">
        <v>7.4554</v>
      </c>
      <c r="E1584" s="3">
        <v>1615</v>
      </c>
      <c r="F1584" s="5">
        <v>0.31240000000000001</v>
      </c>
      <c r="G1584" s="3">
        <v>2.4209000000000001</v>
      </c>
      <c r="H1584" s="3">
        <v>3.4799999999999998E-2</v>
      </c>
      <c r="I1584" s="3">
        <v>3.32E-2</v>
      </c>
      <c r="J1584" s="3">
        <v>0.28489999999999999</v>
      </c>
      <c r="K1584" s="3">
        <v>-88.100399999999993</v>
      </c>
      <c r="L1584" s="6">
        <v>45499.649970563274</v>
      </c>
      <c r="M1584" s="5" t="s">
        <v>4491</v>
      </c>
      <c r="N1584" s="3" t="s">
        <v>4794</v>
      </c>
      <c r="O1584" s="3" t="s">
        <v>4796</v>
      </c>
      <c r="P1584" s="3">
        <v>7</v>
      </c>
      <c r="Q1584" s="3" t="s">
        <v>4807</v>
      </c>
    </row>
    <row r="1585" spans="1:17" x14ac:dyDescent="0.25">
      <c r="A1585" s="5" t="s">
        <v>2856</v>
      </c>
      <c r="B1585" s="5" t="s">
        <v>2856</v>
      </c>
      <c r="C1585" s="3">
        <v>0.24779999999999999</v>
      </c>
      <c r="D1585" s="5">
        <v>7.4462999999999999</v>
      </c>
      <c r="E1585" s="3">
        <v>1616</v>
      </c>
      <c r="F1585" s="5">
        <v>0.22409999999999999</v>
      </c>
      <c r="G1585" s="3">
        <v>5.2907999999999999</v>
      </c>
      <c r="H1585" s="3">
        <v>0.249</v>
      </c>
      <c r="I1585" s="3">
        <v>0.2339</v>
      </c>
      <c r="J1585" s="3">
        <v>0.74139999999999995</v>
      </c>
      <c r="K1585" s="3">
        <v>-66.656000000000006</v>
      </c>
      <c r="L1585" s="6">
        <v>45644.013570061732</v>
      </c>
      <c r="M1585" s="5" t="s">
        <v>4491</v>
      </c>
      <c r="N1585" s="3" t="s">
        <v>4794</v>
      </c>
      <c r="O1585" s="3" t="s">
        <v>4784</v>
      </c>
      <c r="P1585" s="3">
        <v>12</v>
      </c>
      <c r="Q1585" s="3" t="s">
        <v>4800</v>
      </c>
    </row>
    <row r="1586" spans="1:17" x14ac:dyDescent="0.25">
      <c r="A1586" s="5" t="s">
        <v>2819</v>
      </c>
      <c r="B1586" s="5" t="s">
        <v>4262</v>
      </c>
      <c r="C1586" s="3">
        <v>1.9199999999999998E-2</v>
      </c>
      <c r="D1586" s="5">
        <v>7.4175000000000004</v>
      </c>
      <c r="E1586" s="3">
        <v>1617</v>
      </c>
      <c r="F1586" s="5">
        <v>0.16270000000000001</v>
      </c>
      <c r="G1586" s="3">
        <v>3.1932999999999998</v>
      </c>
      <c r="H1586" s="3">
        <v>1.95E-2</v>
      </c>
      <c r="I1586" s="3">
        <v>1.8599999999999998E-2</v>
      </c>
      <c r="J1586" s="3">
        <v>8.4199999999999997E-2</v>
      </c>
      <c r="K1586" s="3">
        <v>-77.310699999999997</v>
      </c>
      <c r="L1586" s="6">
        <v>45633.189316743825</v>
      </c>
      <c r="M1586" s="5" t="s">
        <v>4491</v>
      </c>
      <c r="N1586" s="3" t="s">
        <v>4794</v>
      </c>
      <c r="O1586" s="3" t="s">
        <v>4784</v>
      </c>
      <c r="P1586" s="3">
        <v>12</v>
      </c>
      <c r="Q1586" s="3" t="s">
        <v>4800</v>
      </c>
    </row>
    <row r="1587" spans="1:17" x14ac:dyDescent="0.25">
      <c r="A1587" s="5" t="s">
        <v>4414</v>
      </c>
      <c r="B1587" s="5" t="s">
        <v>4415</v>
      </c>
      <c r="C1587" s="3">
        <v>7.4000000000000003E-3</v>
      </c>
      <c r="D1587" s="5">
        <v>7.4029999999999996</v>
      </c>
      <c r="E1587" s="3">
        <v>1618</v>
      </c>
      <c r="F1587" s="5">
        <v>0.30930000000000002</v>
      </c>
      <c r="G1587" s="3">
        <v>7.4499000000000004</v>
      </c>
      <c r="H1587" s="3">
        <v>8.5000000000000006E-3</v>
      </c>
      <c r="I1587" s="3">
        <v>6.8999999999999999E-3</v>
      </c>
      <c r="J1587" s="3">
        <v>4.2799999999999998E-2</v>
      </c>
      <c r="K1587" s="3">
        <v>-82.676500000000004</v>
      </c>
      <c r="L1587" s="6">
        <v>45684.070292283948</v>
      </c>
      <c r="M1587" s="5" t="s">
        <v>4491</v>
      </c>
      <c r="N1587" s="3" t="s">
        <v>4786</v>
      </c>
      <c r="O1587" s="3" t="s">
        <v>4787</v>
      </c>
      <c r="P1587" s="3">
        <v>1</v>
      </c>
      <c r="Q1587" s="3" t="s">
        <v>4788</v>
      </c>
    </row>
    <row r="1588" spans="1:17" x14ac:dyDescent="0.25">
      <c r="A1588" s="5" t="s">
        <v>2812</v>
      </c>
      <c r="B1588" s="5" t="s">
        <v>4237</v>
      </c>
      <c r="C1588" s="3">
        <v>7.4999999999999997E-3</v>
      </c>
      <c r="D1588" s="5">
        <v>7.3845000000000001</v>
      </c>
      <c r="E1588" s="3">
        <v>1619</v>
      </c>
      <c r="F1588" s="5">
        <v>8.9292999999999996</v>
      </c>
      <c r="G1588" s="3">
        <v>-0.53420000000000001</v>
      </c>
      <c r="H1588" s="3">
        <v>7.9000000000000008E-3</v>
      </c>
      <c r="I1588" s="3">
        <v>7.3000000000000001E-3</v>
      </c>
      <c r="J1588" s="3">
        <v>0.21790000000000001</v>
      </c>
      <c r="K1588" s="3">
        <v>-96.603200000000001</v>
      </c>
      <c r="L1588" s="6">
        <v>45697.886054668212</v>
      </c>
      <c r="M1588" s="5" t="s">
        <v>4491</v>
      </c>
      <c r="N1588" s="3" t="s">
        <v>4786</v>
      </c>
      <c r="O1588" s="3" t="s">
        <v>4787</v>
      </c>
      <c r="P1588" s="3">
        <v>2</v>
      </c>
      <c r="Q1588" s="3" t="s">
        <v>4801</v>
      </c>
    </row>
    <row r="1589" spans="1:17" x14ac:dyDescent="0.25">
      <c r="A1589" s="5" t="s">
        <v>2616</v>
      </c>
      <c r="B1589" s="5" t="s">
        <v>4178</v>
      </c>
      <c r="C1589" s="3">
        <v>2.5999999999999999E-3</v>
      </c>
      <c r="D1589" s="5">
        <v>7.3832000000000004</v>
      </c>
      <c r="E1589" s="3">
        <v>1620</v>
      </c>
      <c r="F1589" s="5">
        <v>1.413</v>
      </c>
      <c r="G1589" s="3">
        <v>-18.8733</v>
      </c>
      <c r="H1589" s="3">
        <v>3.3E-3</v>
      </c>
      <c r="I1589" s="3">
        <v>2.5000000000000001E-3</v>
      </c>
      <c r="J1589" s="3">
        <v>3.5299999999999998E-2</v>
      </c>
      <c r="K1589" s="3">
        <v>-92.636200000000002</v>
      </c>
      <c r="L1589" s="6">
        <v>45632.010984953704</v>
      </c>
      <c r="M1589" s="5" t="s">
        <v>4491</v>
      </c>
      <c r="N1589" s="3" t="s">
        <v>4794</v>
      </c>
      <c r="O1589" s="3" t="s">
        <v>4784</v>
      </c>
      <c r="P1589" s="3">
        <v>12</v>
      </c>
      <c r="Q1589" s="3" t="s">
        <v>4800</v>
      </c>
    </row>
    <row r="1590" spans="1:17" x14ac:dyDescent="0.25">
      <c r="A1590" s="5" t="s">
        <v>2686</v>
      </c>
      <c r="B1590" s="5" t="s">
        <v>4147</v>
      </c>
      <c r="C1590" s="3">
        <v>0.74909999999999999</v>
      </c>
      <c r="D1590" s="5">
        <v>7.3257000000000003</v>
      </c>
      <c r="E1590" s="3">
        <v>1622</v>
      </c>
      <c r="F1590" s="5">
        <v>0.96499999999999997</v>
      </c>
      <c r="G1590" s="3">
        <v>-1.0053000000000001</v>
      </c>
      <c r="H1590" s="3">
        <v>0.76039999999999996</v>
      </c>
      <c r="I1590" s="3">
        <v>0.74839999999999995</v>
      </c>
      <c r="J1590" s="3">
        <v>19.02</v>
      </c>
      <c r="K1590" s="3">
        <v>-96.039100000000005</v>
      </c>
      <c r="L1590" s="6">
        <v>44336.309052083336</v>
      </c>
      <c r="M1590" s="5" t="s">
        <v>4491</v>
      </c>
      <c r="N1590" s="3" t="s">
        <v>4783</v>
      </c>
      <c r="O1590" s="3" t="s">
        <v>4790</v>
      </c>
      <c r="P1590" s="3">
        <v>5</v>
      </c>
      <c r="Q1590" s="3" t="s">
        <v>4791</v>
      </c>
    </row>
    <row r="1591" spans="1:17" x14ac:dyDescent="0.25">
      <c r="A1591" s="5" t="s">
        <v>2796</v>
      </c>
      <c r="B1591" s="5" t="s">
        <v>4203</v>
      </c>
      <c r="C1591" s="3">
        <v>1.72E-2</v>
      </c>
      <c r="D1591" s="5">
        <v>7.3250000000000002</v>
      </c>
      <c r="E1591" s="3">
        <v>1623</v>
      </c>
      <c r="F1591" s="5">
        <v>0.1273</v>
      </c>
      <c r="G1591" s="3">
        <v>3.4000000000000002E-2</v>
      </c>
      <c r="H1591" s="3">
        <v>1.7399999999999999E-2</v>
      </c>
      <c r="I1591" s="3">
        <v>1.7000000000000001E-2</v>
      </c>
      <c r="J1591" s="3">
        <v>0.46260000000000001</v>
      </c>
      <c r="K1591" s="3">
        <v>-96.288799999999995</v>
      </c>
      <c r="L1591" s="6">
        <v>45430.215881674383</v>
      </c>
      <c r="M1591" s="5" t="s">
        <v>4491</v>
      </c>
      <c r="N1591" s="3" t="s">
        <v>4794</v>
      </c>
      <c r="O1591" s="3" t="s">
        <v>4790</v>
      </c>
      <c r="P1591" s="3">
        <v>5</v>
      </c>
      <c r="Q1591" s="3" t="s">
        <v>4791</v>
      </c>
    </row>
    <row r="1592" spans="1:17" x14ac:dyDescent="0.25">
      <c r="A1592" s="5" t="s">
        <v>2826</v>
      </c>
      <c r="B1592" s="5" t="s">
        <v>806</v>
      </c>
      <c r="C1592" s="3">
        <v>1E-4</v>
      </c>
      <c r="D1592" s="5">
        <v>7.3246000000000002</v>
      </c>
      <c r="E1592" s="3">
        <v>1624</v>
      </c>
      <c r="F1592" s="5">
        <v>0.51029999999999998</v>
      </c>
      <c r="G1592" s="3">
        <v>0.13500000000000001</v>
      </c>
      <c r="H1592" s="3">
        <v>1E-4</v>
      </c>
      <c r="I1592" s="3">
        <v>1E-4</v>
      </c>
      <c r="J1592" s="3">
        <v>1.4E-3</v>
      </c>
      <c r="K1592" s="3">
        <v>-94.593299999999999</v>
      </c>
      <c r="L1592" s="6">
        <v>45322.529029706791</v>
      </c>
      <c r="M1592" s="5" t="s">
        <v>4491</v>
      </c>
      <c r="N1592" s="3" t="s">
        <v>4794</v>
      </c>
      <c r="O1592" s="3" t="s">
        <v>4787</v>
      </c>
      <c r="P1592" s="3">
        <v>1</v>
      </c>
      <c r="Q1592" s="3" t="s">
        <v>4788</v>
      </c>
    </row>
    <row r="1593" spans="1:17" x14ac:dyDescent="0.25">
      <c r="A1593" s="5" t="s">
        <v>2546</v>
      </c>
      <c r="B1593" s="5" t="s">
        <v>2546</v>
      </c>
      <c r="C1593" s="3">
        <v>0.42070000000000002</v>
      </c>
      <c r="D1593" s="5">
        <v>7.3231999999999999</v>
      </c>
      <c r="E1593" s="3">
        <v>1625</v>
      </c>
      <c r="F1593" s="5">
        <v>6.2591000000000001</v>
      </c>
      <c r="G1593" s="3">
        <v>5.8555999999999999</v>
      </c>
      <c r="H1593" s="3">
        <v>0.63170000000000004</v>
      </c>
      <c r="I1593" s="3">
        <v>0.38900000000000001</v>
      </c>
      <c r="J1593" s="3">
        <v>139.77000000000001</v>
      </c>
      <c r="K1593" s="3">
        <v>-99.694400000000002</v>
      </c>
      <c r="L1593" s="6">
        <v>43095.229166666664</v>
      </c>
      <c r="M1593" s="5" t="s">
        <v>4491</v>
      </c>
      <c r="N1593" s="3" t="s">
        <v>4799</v>
      </c>
      <c r="O1593" s="3" t="s">
        <v>4784</v>
      </c>
      <c r="P1593" s="3">
        <v>12</v>
      </c>
      <c r="Q1593" s="3" t="s">
        <v>4800</v>
      </c>
    </row>
    <row r="1594" spans="1:17" x14ac:dyDescent="0.25">
      <c r="A1594" s="5" t="s">
        <v>2870</v>
      </c>
      <c r="B1594" s="5" t="s">
        <v>4264</v>
      </c>
      <c r="C1594" s="3">
        <v>2.9999999999999997E-4</v>
      </c>
      <c r="D1594" s="5">
        <v>7.2892000000000001</v>
      </c>
      <c r="E1594" s="3">
        <v>1626</v>
      </c>
      <c r="F1594" s="5">
        <v>0.2394</v>
      </c>
      <c r="G1594" s="3">
        <v>-0.68140000000000001</v>
      </c>
      <c r="H1594" s="3">
        <v>2.9999999999999997E-4</v>
      </c>
      <c r="I1594" s="3">
        <v>2.9999999999999997E-4</v>
      </c>
      <c r="J1594" s="3">
        <v>5.0599999999999999E-2</v>
      </c>
      <c r="K1594" s="3">
        <v>-99.339799999999997</v>
      </c>
      <c r="L1594" s="6">
        <v>44459.235109259258</v>
      </c>
      <c r="M1594" s="5" t="s">
        <v>4491</v>
      </c>
      <c r="N1594" s="3" t="s">
        <v>4783</v>
      </c>
      <c r="O1594" s="3" t="s">
        <v>4796</v>
      </c>
      <c r="P1594" s="3">
        <v>9</v>
      </c>
      <c r="Q1594" s="3" t="s">
        <v>4797</v>
      </c>
    </row>
    <row r="1595" spans="1:17" x14ac:dyDescent="0.25">
      <c r="A1595" s="5" t="s">
        <v>2813</v>
      </c>
      <c r="B1595" s="5" t="s">
        <v>4243</v>
      </c>
      <c r="C1595" s="3">
        <v>2.1000000000000001E-2</v>
      </c>
      <c r="D1595" s="5">
        <v>7.2770999999999999</v>
      </c>
      <c r="E1595" s="3">
        <v>1627</v>
      </c>
      <c r="F1595" s="5">
        <v>3.8600000000000002E-2</v>
      </c>
      <c r="G1595" s="3">
        <v>1.7090000000000001</v>
      </c>
      <c r="H1595" s="3">
        <v>2.1899999999999999E-2</v>
      </c>
      <c r="I1595" s="3">
        <v>2.07E-2</v>
      </c>
      <c r="J1595" s="3">
        <v>0.28789999999999999</v>
      </c>
      <c r="K1595" s="3">
        <v>-92.6905</v>
      </c>
      <c r="L1595" s="6">
        <v>45378.795139930553</v>
      </c>
      <c r="M1595" s="5" t="s">
        <v>4491</v>
      </c>
      <c r="N1595" s="3" t="s">
        <v>4794</v>
      </c>
      <c r="O1595" s="3" t="s">
        <v>4787</v>
      </c>
      <c r="P1595" s="3">
        <v>3</v>
      </c>
      <c r="Q1595" s="3" t="s">
        <v>4789</v>
      </c>
    </row>
    <row r="1596" spans="1:17" x14ac:dyDescent="0.25">
      <c r="A1596" s="5" t="s">
        <v>2843</v>
      </c>
      <c r="B1596" s="5" t="s">
        <v>2843</v>
      </c>
      <c r="C1596" s="3">
        <v>6.88E-2</v>
      </c>
      <c r="D1596" s="5">
        <v>7.2550999999999997</v>
      </c>
      <c r="E1596" s="3">
        <v>1628</v>
      </c>
      <c r="F1596" s="5">
        <v>0.2175</v>
      </c>
      <c r="G1596" s="3">
        <v>1.4200000000000001E-2</v>
      </c>
      <c r="H1596" s="3">
        <v>6.9699999999999998E-2</v>
      </c>
      <c r="I1596" s="3">
        <v>6.7799999999999999E-2</v>
      </c>
      <c r="J1596" s="3">
        <v>3.65</v>
      </c>
      <c r="K1596" s="3">
        <v>-98.126300000000001</v>
      </c>
      <c r="L1596" s="6">
        <v>45458.866248958337</v>
      </c>
      <c r="M1596" s="5" t="s">
        <v>4491</v>
      </c>
      <c r="N1596" s="3" t="s">
        <v>4794</v>
      </c>
      <c r="O1596" s="3" t="s">
        <v>4790</v>
      </c>
      <c r="P1596" s="3">
        <v>6</v>
      </c>
      <c r="Q1596" s="3" t="s">
        <v>4795</v>
      </c>
    </row>
    <row r="1597" spans="1:17" x14ac:dyDescent="0.25">
      <c r="A1597" s="5" t="s">
        <v>2845</v>
      </c>
      <c r="B1597" s="5" t="s">
        <v>4271</v>
      </c>
      <c r="C1597" s="3">
        <v>0.1729</v>
      </c>
      <c r="D1597" s="5">
        <v>7.2342000000000004</v>
      </c>
      <c r="E1597" s="3">
        <v>1630</v>
      </c>
      <c r="F1597" s="5">
        <v>0.14199999999999999</v>
      </c>
      <c r="G1597" s="3">
        <v>1.3172999999999999</v>
      </c>
      <c r="H1597" s="3">
        <v>0.18</v>
      </c>
      <c r="I1597" s="3">
        <v>0.17030000000000001</v>
      </c>
      <c r="J1597" s="3">
        <v>3.03</v>
      </c>
      <c r="K1597" s="3">
        <v>-94.306899999999999</v>
      </c>
      <c r="L1597" s="6">
        <v>45383.611096836423</v>
      </c>
      <c r="M1597" s="5" t="s">
        <v>4491</v>
      </c>
      <c r="N1597" s="3" t="s">
        <v>4794</v>
      </c>
      <c r="O1597" s="3" t="s">
        <v>4790</v>
      </c>
      <c r="P1597" s="3">
        <v>4</v>
      </c>
      <c r="Q1597" s="3" t="s">
        <v>4805</v>
      </c>
    </row>
    <row r="1598" spans="1:17" x14ac:dyDescent="0.25">
      <c r="A1598" s="5" t="s">
        <v>2830</v>
      </c>
      <c r="B1598" s="5" t="s">
        <v>4260</v>
      </c>
      <c r="C1598" s="3">
        <v>0.99629999999999996</v>
      </c>
      <c r="D1598" s="5">
        <v>7.2172000000000001</v>
      </c>
      <c r="E1598" s="3">
        <v>1631</v>
      </c>
      <c r="F1598" s="5">
        <v>0.11899999999999999</v>
      </c>
      <c r="G1598" s="3">
        <v>-7.9399999999999998E-2</v>
      </c>
      <c r="H1598" s="3">
        <v>0.99860000000000004</v>
      </c>
      <c r="I1598" s="3">
        <v>0.99550000000000005</v>
      </c>
      <c r="J1598" s="3">
        <v>7.46</v>
      </c>
      <c r="K1598" s="3">
        <v>-86.649100000000004</v>
      </c>
      <c r="L1598" s="6">
        <v>44335.009544753084</v>
      </c>
      <c r="M1598" s="5" t="s">
        <v>4491</v>
      </c>
      <c r="N1598" s="3" t="s">
        <v>4783</v>
      </c>
      <c r="O1598" s="3" t="s">
        <v>4790</v>
      </c>
      <c r="P1598" s="3">
        <v>5</v>
      </c>
      <c r="Q1598" s="3" t="s">
        <v>4791</v>
      </c>
    </row>
    <row r="1599" spans="1:17" x14ac:dyDescent="0.25">
      <c r="A1599" s="5" t="s">
        <v>3034</v>
      </c>
      <c r="B1599" s="5" t="s">
        <v>831</v>
      </c>
      <c r="C1599" s="3">
        <v>1.31</v>
      </c>
      <c r="D1599" s="5">
        <v>7.2160000000000002</v>
      </c>
      <c r="E1599" s="3">
        <v>1632</v>
      </c>
      <c r="F1599" s="5">
        <v>8.8999999999999999E-3</v>
      </c>
      <c r="G1599" s="3">
        <v>-1.6564000000000001</v>
      </c>
      <c r="H1599" s="3">
        <v>1.39</v>
      </c>
      <c r="I1599" s="3">
        <v>1.27</v>
      </c>
      <c r="J1599" s="3">
        <v>28.99</v>
      </c>
      <c r="K1599" s="3">
        <v>-95.476900000000001</v>
      </c>
      <c r="L1599" s="6">
        <v>45444.61446882716</v>
      </c>
      <c r="M1599" s="5" t="s">
        <v>4491</v>
      </c>
      <c r="N1599" s="3" t="s">
        <v>4794</v>
      </c>
      <c r="O1599" s="3" t="s">
        <v>4790</v>
      </c>
      <c r="P1599" s="3">
        <v>6</v>
      </c>
      <c r="Q1599" s="3" t="s">
        <v>4795</v>
      </c>
    </row>
    <row r="1600" spans="1:17" x14ac:dyDescent="0.25">
      <c r="A1600" s="5" t="s">
        <v>1535</v>
      </c>
      <c r="B1600" s="5" t="s">
        <v>4277</v>
      </c>
      <c r="C1600" s="3">
        <v>1</v>
      </c>
      <c r="D1600" s="5">
        <v>7.2051999999999996</v>
      </c>
      <c r="E1600" s="3">
        <v>1633</v>
      </c>
      <c r="F1600" s="5">
        <v>4.2200000000000001E-2</v>
      </c>
      <c r="G1600" s="3">
        <v>-0.29349999999999998</v>
      </c>
      <c r="H1600" s="3">
        <v>1.02</v>
      </c>
      <c r="I1600" s="3">
        <v>0.98670000000000002</v>
      </c>
      <c r="J1600" s="3">
        <v>777.16</v>
      </c>
      <c r="K1600" s="3">
        <v>-99.871600000000001</v>
      </c>
      <c r="L1600" s="6">
        <v>45308.424275308644</v>
      </c>
      <c r="M1600" s="5" t="s">
        <v>4491</v>
      </c>
      <c r="N1600" s="3" t="s">
        <v>4794</v>
      </c>
      <c r="O1600" s="3" t="s">
        <v>4787</v>
      </c>
      <c r="P1600" s="3">
        <v>1</v>
      </c>
      <c r="Q1600" s="3" t="s">
        <v>4788</v>
      </c>
    </row>
    <row r="1601" spans="1:17" x14ac:dyDescent="0.25">
      <c r="A1601" s="5" t="s">
        <v>2794</v>
      </c>
      <c r="B1601" s="5" t="s">
        <v>4225</v>
      </c>
      <c r="C1601" s="3">
        <v>0</v>
      </c>
      <c r="D1601" s="5">
        <v>7.1814</v>
      </c>
      <c r="E1601" s="3">
        <v>1634</v>
      </c>
      <c r="F1601" s="5">
        <v>0.32419999999999999</v>
      </c>
      <c r="G1601" s="3">
        <v>-0.81679999999999997</v>
      </c>
      <c r="H1601" s="3">
        <v>0</v>
      </c>
      <c r="I1601" s="3">
        <v>0</v>
      </c>
      <c r="J1601" s="3">
        <v>0</v>
      </c>
      <c r="K1601" s="3">
        <v>-89.728399999999993</v>
      </c>
      <c r="L1601" s="6">
        <v>45270.229166666664</v>
      </c>
      <c r="M1601" s="5" t="s">
        <v>4491</v>
      </c>
      <c r="N1601" s="3" t="s">
        <v>4803</v>
      </c>
      <c r="O1601" s="3" t="s">
        <v>4784</v>
      </c>
      <c r="P1601" s="3">
        <v>12</v>
      </c>
      <c r="Q1601" s="3" t="s">
        <v>4800</v>
      </c>
    </row>
    <row r="1602" spans="1:17" x14ac:dyDescent="0.25">
      <c r="A1602" s="5" t="s">
        <v>2840</v>
      </c>
      <c r="B1602" s="5" t="s">
        <v>4274</v>
      </c>
      <c r="C1602" s="3">
        <v>2.5000000000000001E-3</v>
      </c>
      <c r="D1602" s="5">
        <v>7.1597999999999997</v>
      </c>
      <c r="E1602" s="3">
        <v>1635</v>
      </c>
      <c r="F1602" s="5">
        <v>7.3200000000000001E-2</v>
      </c>
      <c r="G1602" s="3">
        <v>1.9978</v>
      </c>
      <c r="H1602" s="3">
        <v>2.5000000000000001E-3</v>
      </c>
      <c r="I1602" s="3">
        <v>2.3999999999999998E-3</v>
      </c>
      <c r="J1602" s="3">
        <v>1.39</v>
      </c>
      <c r="K1602" s="3">
        <v>-99.822599999999994</v>
      </c>
      <c r="L1602" s="6">
        <v>44980.270698919754</v>
      </c>
      <c r="M1602" s="5" t="s">
        <v>4491</v>
      </c>
      <c r="N1602" s="3" t="s">
        <v>4803</v>
      </c>
      <c r="O1602" s="3" t="s">
        <v>4787</v>
      </c>
      <c r="P1602" s="3">
        <v>2</v>
      </c>
      <c r="Q1602" s="3" t="s">
        <v>4801</v>
      </c>
    </row>
    <row r="1603" spans="1:17" x14ac:dyDescent="0.25">
      <c r="A1603" s="5" t="s">
        <v>2763</v>
      </c>
      <c r="B1603" s="5" t="s">
        <v>2763</v>
      </c>
      <c r="C1603" s="3">
        <v>5.0799999999999998E-2</v>
      </c>
      <c r="D1603" s="5">
        <v>7.1517999999999997</v>
      </c>
      <c r="E1603" s="3">
        <v>1636</v>
      </c>
      <c r="F1603" s="5">
        <v>0.30059999999999998</v>
      </c>
      <c r="G1603" s="3">
        <v>-3.3452999999999999</v>
      </c>
      <c r="H1603" s="3">
        <v>5.3900000000000003E-2</v>
      </c>
      <c r="I1603" s="3">
        <v>5.0700000000000002E-2</v>
      </c>
      <c r="J1603" s="3">
        <v>0.68700000000000006</v>
      </c>
      <c r="K1603" s="3">
        <v>-92.605800000000002</v>
      </c>
      <c r="L1603" s="6">
        <v>45643.077121682101</v>
      </c>
      <c r="M1603" s="5" t="s">
        <v>4491</v>
      </c>
      <c r="N1603" s="3" t="s">
        <v>4794</v>
      </c>
      <c r="O1603" s="3" t="s">
        <v>4784</v>
      </c>
      <c r="P1603" s="3">
        <v>12</v>
      </c>
      <c r="Q1603" s="3" t="s">
        <v>4800</v>
      </c>
    </row>
    <row r="1604" spans="1:17" x14ac:dyDescent="0.25">
      <c r="A1604" s="5" t="s">
        <v>2933</v>
      </c>
      <c r="B1604" s="5" t="s">
        <v>4351</v>
      </c>
      <c r="C1604" s="3">
        <v>3.5799999999999998E-2</v>
      </c>
      <c r="D1604" s="5">
        <v>7.1429</v>
      </c>
      <c r="E1604" s="3">
        <v>1637</v>
      </c>
      <c r="F1604" s="5">
        <v>0.19500000000000001</v>
      </c>
      <c r="G1604" s="3">
        <v>-2.2896000000000001</v>
      </c>
      <c r="H1604" s="3">
        <v>3.9E-2</v>
      </c>
      <c r="I1604" s="3">
        <v>3.5700000000000003E-2</v>
      </c>
      <c r="J1604" s="3">
        <v>0.94940000000000002</v>
      </c>
      <c r="K1604" s="3">
        <v>-96.219099999999997</v>
      </c>
      <c r="L1604" s="6">
        <v>44539.826966049382</v>
      </c>
      <c r="M1604" s="5" t="s">
        <v>4491</v>
      </c>
      <c r="N1604" s="3" t="s">
        <v>4783</v>
      </c>
      <c r="O1604" s="3" t="s">
        <v>4784</v>
      </c>
      <c r="P1604" s="3">
        <v>12</v>
      </c>
      <c r="Q1604" s="3" t="s">
        <v>4800</v>
      </c>
    </row>
    <row r="1605" spans="1:17" x14ac:dyDescent="0.25">
      <c r="A1605" s="5" t="s">
        <v>2881</v>
      </c>
      <c r="B1605" s="5" t="s">
        <v>4303</v>
      </c>
      <c r="C1605" s="3">
        <v>2.1000000000000001E-2</v>
      </c>
      <c r="D1605" s="5">
        <v>7.1294000000000004</v>
      </c>
      <c r="E1605" s="3">
        <v>1638</v>
      </c>
      <c r="F1605" s="5">
        <v>0.21709999999999999</v>
      </c>
      <c r="G1605" s="3">
        <v>4.2319000000000004</v>
      </c>
      <c r="H1605" s="3">
        <v>2.18E-2</v>
      </c>
      <c r="I1605" s="3">
        <v>2.01E-2</v>
      </c>
      <c r="J1605" s="3">
        <v>0.19359999999999999</v>
      </c>
      <c r="K1605" s="3">
        <v>-89.149699999999996</v>
      </c>
      <c r="L1605" s="6">
        <v>45369.558621489196</v>
      </c>
      <c r="M1605" s="5" t="s">
        <v>4491</v>
      </c>
      <c r="N1605" s="3" t="s">
        <v>4794</v>
      </c>
      <c r="O1605" s="3" t="s">
        <v>4787</v>
      </c>
      <c r="P1605" s="3">
        <v>3</v>
      </c>
      <c r="Q1605" s="3" t="s">
        <v>4789</v>
      </c>
    </row>
    <row r="1606" spans="1:17" x14ac:dyDescent="0.25">
      <c r="A1606" s="5" t="s">
        <v>2846</v>
      </c>
      <c r="B1606" s="5" t="s">
        <v>4276</v>
      </c>
      <c r="C1606" s="3">
        <v>1.0820000000000001</v>
      </c>
      <c r="D1606" s="5">
        <v>7.1058000000000003</v>
      </c>
      <c r="E1606" s="3">
        <v>1639</v>
      </c>
      <c r="F1606" s="5">
        <v>1.1629</v>
      </c>
      <c r="G1606" s="3">
        <v>1.2559</v>
      </c>
      <c r="H1606" s="3">
        <v>1.0960000000000001</v>
      </c>
      <c r="I1606" s="3">
        <v>1.069</v>
      </c>
      <c r="J1606" s="3">
        <v>58.46</v>
      </c>
      <c r="K1606" s="3">
        <v>-98.149799999999999</v>
      </c>
      <c r="L1606" s="6">
        <v>44332.790390239199</v>
      </c>
      <c r="M1606" s="5" t="s">
        <v>4491</v>
      </c>
      <c r="N1606" s="3" t="s">
        <v>4783</v>
      </c>
      <c r="O1606" s="3" t="s">
        <v>4790</v>
      </c>
      <c r="P1606" s="3">
        <v>5</v>
      </c>
      <c r="Q1606" s="3" t="s">
        <v>4791</v>
      </c>
    </row>
    <row r="1607" spans="1:17" x14ac:dyDescent="0.25">
      <c r="A1607" s="5" t="s">
        <v>2788</v>
      </c>
      <c r="B1607" s="5" t="s">
        <v>4240</v>
      </c>
      <c r="C1607" s="3">
        <v>7.9000000000000008E-3</v>
      </c>
      <c r="D1607" s="5">
        <v>7.1050000000000004</v>
      </c>
      <c r="E1607" s="3">
        <v>1640</v>
      </c>
      <c r="F1607" s="5">
        <v>9.6699999999999994E-2</v>
      </c>
      <c r="G1607" s="3">
        <v>0.10059999999999999</v>
      </c>
      <c r="H1607" s="3">
        <v>8.5000000000000006E-3</v>
      </c>
      <c r="I1607" s="3">
        <v>7.9000000000000008E-3</v>
      </c>
      <c r="J1607" s="3">
        <v>5.11E-2</v>
      </c>
      <c r="K1607" s="3">
        <v>-84.4375</v>
      </c>
      <c r="L1607" s="6">
        <v>45379.425108371914</v>
      </c>
      <c r="M1607" s="5" t="s">
        <v>4491</v>
      </c>
      <c r="N1607" s="3" t="s">
        <v>4794</v>
      </c>
      <c r="O1607" s="3" t="s">
        <v>4787</v>
      </c>
      <c r="P1607" s="3">
        <v>3</v>
      </c>
      <c r="Q1607" s="3" t="s">
        <v>4789</v>
      </c>
    </row>
    <row r="1608" spans="1:17" x14ac:dyDescent="0.25">
      <c r="A1608" s="5" t="s">
        <v>2700</v>
      </c>
      <c r="B1608" s="5" t="s">
        <v>4151</v>
      </c>
      <c r="C1608" s="3">
        <v>0.71079999999999999</v>
      </c>
      <c r="D1608" s="5">
        <v>7.0972</v>
      </c>
      <c r="E1608" s="3">
        <v>1641</v>
      </c>
      <c r="F1608" s="5">
        <v>1.6476</v>
      </c>
      <c r="G1608" s="3">
        <v>-3.8428</v>
      </c>
      <c r="H1608" s="3">
        <v>0.80510000000000004</v>
      </c>
      <c r="I1608" s="3">
        <v>0.70840000000000003</v>
      </c>
      <c r="J1608" s="3">
        <v>13.63</v>
      </c>
      <c r="K1608" s="3">
        <v>-94.806100000000001</v>
      </c>
      <c r="L1608" s="6">
        <v>45662.486665856479</v>
      </c>
      <c r="M1608" s="5" t="s">
        <v>4491</v>
      </c>
      <c r="N1608" s="3" t="s">
        <v>4786</v>
      </c>
      <c r="O1608" s="3" t="s">
        <v>4787</v>
      </c>
      <c r="P1608" s="3">
        <v>1</v>
      </c>
      <c r="Q1608" s="3" t="s">
        <v>4788</v>
      </c>
    </row>
    <row r="1609" spans="1:17" x14ac:dyDescent="0.25">
      <c r="A1609" s="5" t="s">
        <v>2883</v>
      </c>
      <c r="B1609" s="5" t="s">
        <v>4299</v>
      </c>
      <c r="C1609" s="3">
        <v>1.4E-3</v>
      </c>
      <c r="D1609" s="5">
        <v>7.0951000000000004</v>
      </c>
      <c r="E1609" s="3">
        <v>1642</v>
      </c>
      <c r="F1609" s="5">
        <v>0.47120000000000001</v>
      </c>
      <c r="G1609" s="3">
        <v>1.7418</v>
      </c>
      <c r="H1609" s="3">
        <v>1.4E-3</v>
      </c>
      <c r="I1609" s="3">
        <v>1.2999999999999999E-3</v>
      </c>
      <c r="J1609" s="3">
        <v>1.2E-2</v>
      </c>
      <c r="K1609" s="3">
        <v>-88.743899999999996</v>
      </c>
      <c r="L1609" s="6">
        <v>45638.885925771603</v>
      </c>
      <c r="M1609" s="5" t="s">
        <v>4491</v>
      </c>
      <c r="N1609" s="3" t="s">
        <v>4794</v>
      </c>
      <c r="O1609" s="3" t="s">
        <v>4784</v>
      </c>
      <c r="P1609" s="3">
        <v>12</v>
      </c>
      <c r="Q1609" s="3" t="s">
        <v>4800</v>
      </c>
    </row>
    <row r="1610" spans="1:17" x14ac:dyDescent="0.25">
      <c r="A1610" s="5" t="s">
        <v>2828</v>
      </c>
      <c r="B1610" s="5" t="s">
        <v>4265</v>
      </c>
      <c r="C1610" s="3">
        <v>4.3E-3</v>
      </c>
      <c r="D1610" s="5">
        <v>7.0570000000000004</v>
      </c>
      <c r="E1610" s="3">
        <v>1643</v>
      </c>
      <c r="F1610" s="5">
        <v>0.12690000000000001</v>
      </c>
      <c r="G1610" s="3">
        <v>61.573500000000003</v>
      </c>
      <c r="H1610" s="3">
        <v>6.7999999999999996E-3</v>
      </c>
      <c r="I1610" s="3">
        <v>2.2000000000000001E-3</v>
      </c>
      <c r="J1610" s="3">
        <v>1.7399999999999999E-2</v>
      </c>
      <c r="K1610" s="3">
        <v>-75.2483</v>
      </c>
      <c r="L1610" s="6">
        <v>45437.079644212965</v>
      </c>
      <c r="M1610" s="5" t="s">
        <v>4491</v>
      </c>
      <c r="N1610" s="3" t="s">
        <v>4794</v>
      </c>
      <c r="O1610" s="3" t="s">
        <v>4790</v>
      </c>
      <c r="P1610" s="3">
        <v>5</v>
      </c>
      <c r="Q1610" s="3" t="s">
        <v>4791</v>
      </c>
    </row>
    <row r="1611" spans="1:17" x14ac:dyDescent="0.25">
      <c r="A1611" s="5" t="s">
        <v>2904</v>
      </c>
      <c r="B1611" s="5" t="s">
        <v>4319</v>
      </c>
      <c r="C1611" s="3">
        <v>8.5000000000000006E-3</v>
      </c>
      <c r="D1611" s="5">
        <v>7.0556999999999999</v>
      </c>
      <c r="E1611" s="3">
        <v>1644</v>
      </c>
      <c r="F1611" s="5">
        <v>3.4099999999999998E-2</v>
      </c>
      <c r="G1611" s="3">
        <v>0.58379999999999999</v>
      </c>
      <c r="H1611" s="3">
        <v>1.03E-2</v>
      </c>
      <c r="I1611" s="3">
        <v>8.0000000000000002E-3</v>
      </c>
      <c r="J1611" s="3">
        <v>0.66020000000000001</v>
      </c>
      <c r="K1611" s="3">
        <v>-98.714799999999997</v>
      </c>
      <c r="L1611" s="6">
        <v>44514.912584837963</v>
      </c>
      <c r="M1611" s="5" t="s">
        <v>4491</v>
      </c>
      <c r="N1611" s="3" t="s">
        <v>4783</v>
      </c>
      <c r="O1611" s="3" t="s">
        <v>4784</v>
      </c>
      <c r="P1611" s="3">
        <v>11</v>
      </c>
      <c r="Q1611" s="3" t="s">
        <v>4785</v>
      </c>
    </row>
    <row r="1612" spans="1:17" x14ac:dyDescent="0.25">
      <c r="A1612" s="5" t="s">
        <v>2877</v>
      </c>
      <c r="B1612" s="5" t="s">
        <v>4282</v>
      </c>
      <c r="C1612" s="3">
        <v>9.1999999999999998E-3</v>
      </c>
      <c r="D1612" s="5">
        <v>7.0545</v>
      </c>
      <c r="E1612" s="3">
        <v>1645</v>
      </c>
      <c r="F1612" s="5">
        <v>1.8E-3</v>
      </c>
      <c r="G1612" s="3">
        <v>-0.53</v>
      </c>
      <c r="H1612" s="3">
        <v>9.2999999999999992E-3</v>
      </c>
      <c r="I1612" s="3">
        <v>8.9999999999999993E-3</v>
      </c>
      <c r="J1612" s="3">
        <v>9.4100000000000003E-2</v>
      </c>
      <c r="K1612" s="3">
        <v>-90.123199999999997</v>
      </c>
      <c r="L1612" s="6">
        <v>44444.634381095682</v>
      </c>
      <c r="M1612" s="5" t="s">
        <v>4491</v>
      </c>
      <c r="N1612" s="3" t="s">
        <v>4783</v>
      </c>
      <c r="O1612" s="3" t="s">
        <v>4796</v>
      </c>
      <c r="P1612" s="3">
        <v>9</v>
      </c>
      <c r="Q1612" s="3" t="s">
        <v>4797</v>
      </c>
    </row>
    <row r="1613" spans="1:17" x14ac:dyDescent="0.25">
      <c r="A1613" s="5" t="s">
        <v>4825</v>
      </c>
      <c r="B1613" s="5" t="s">
        <v>4825</v>
      </c>
      <c r="C1613" s="3">
        <v>7.1000000000000004E-3</v>
      </c>
      <c r="D1613" s="5">
        <v>7.0526</v>
      </c>
      <c r="E1613" s="3">
        <v>1646</v>
      </c>
      <c r="F1613" s="5">
        <v>10.911899999999999</v>
      </c>
      <c r="G1613" s="3">
        <v>60.993299999999998</v>
      </c>
      <c r="H1613" s="3">
        <v>8.6E-3</v>
      </c>
      <c r="I1613" s="3">
        <v>4.3E-3</v>
      </c>
      <c r="J1613" s="3">
        <v>5.3400000000000003E-2</v>
      </c>
      <c r="K1613" s="3">
        <v>-86.706000000000003</v>
      </c>
      <c r="L1613" s="6">
        <v>45731.420527623457</v>
      </c>
      <c r="M1613" s="5" t="s">
        <v>4491</v>
      </c>
      <c r="N1613" s="3" t="s">
        <v>4786</v>
      </c>
      <c r="O1613" s="3" t="s">
        <v>4787</v>
      </c>
      <c r="P1613" s="3">
        <v>3</v>
      </c>
      <c r="Q1613" s="3" t="s">
        <v>4789</v>
      </c>
    </row>
    <row r="1614" spans="1:17" x14ac:dyDescent="0.25">
      <c r="A1614" s="5" t="s">
        <v>2817</v>
      </c>
      <c r="B1614" s="5" t="s">
        <v>4257</v>
      </c>
      <c r="C1614" s="3">
        <v>1.7100000000000001E-2</v>
      </c>
      <c r="D1614" s="5">
        <v>7.0498000000000003</v>
      </c>
      <c r="E1614" s="3">
        <v>1647</v>
      </c>
      <c r="F1614" s="5">
        <v>6.08E-2</v>
      </c>
      <c r="G1614" s="3">
        <v>3.6187</v>
      </c>
      <c r="H1614" s="3">
        <v>1.7299999999999999E-2</v>
      </c>
      <c r="I1614" s="3">
        <v>1.6400000000000001E-2</v>
      </c>
      <c r="J1614" s="3">
        <v>0.24929999999999999</v>
      </c>
      <c r="K1614" s="3">
        <v>-93.119</v>
      </c>
      <c r="L1614" s="6">
        <v>44577.818597916666</v>
      </c>
      <c r="M1614" s="5" t="s">
        <v>4491</v>
      </c>
      <c r="N1614" s="3" t="s">
        <v>4798</v>
      </c>
      <c r="O1614" s="3" t="s">
        <v>4787</v>
      </c>
      <c r="P1614" s="3">
        <v>1</v>
      </c>
      <c r="Q1614" s="3" t="s">
        <v>4788</v>
      </c>
    </row>
    <row r="1615" spans="1:17" x14ac:dyDescent="0.25">
      <c r="A1615" s="5" t="s">
        <v>2834</v>
      </c>
      <c r="B1615" s="5" t="s">
        <v>4270</v>
      </c>
      <c r="C1615" s="3">
        <v>1.85</v>
      </c>
      <c r="D1615" s="5">
        <v>7.0236000000000001</v>
      </c>
      <c r="E1615" s="3">
        <v>1648</v>
      </c>
      <c r="F1615" s="5">
        <v>5.96E-2</v>
      </c>
      <c r="G1615" s="3">
        <v>1.9117</v>
      </c>
      <c r="H1615" s="3">
        <v>1.93</v>
      </c>
      <c r="I1615" s="3">
        <v>1.81</v>
      </c>
      <c r="J1615" s="3">
        <v>68.36</v>
      </c>
      <c r="K1615" s="3">
        <v>-97.299300000000002</v>
      </c>
      <c r="L1615" s="6">
        <v>44486.406146913578</v>
      </c>
      <c r="M1615" s="5" t="s">
        <v>4491</v>
      </c>
      <c r="N1615" s="3" t="s">
        <v>4783</v>
      </c>
      <c r="O1615" s="3" t="s">
        <v>4784</v>
      </c>
      <c r="P1615" s="3">
        <v>10</v>
      </c>
      <c r="Q1615" s="3" t="s">
        <v>4793</v>
      </c>
    </row>
    <row r="1616" spans="1:17" x14ac:dyDescent="0.25">
      <c r="A1616" s="5" t="s">
        <v>2900</v>
      </c>
      <c r="B1616" s="5" t="s">
        <v>4267</v>
      </c>
      <c r="C1616" s="3">
        <v>6.9199999999999998E-2</v>
      </c>
      <c r="D1616" s="5">
        <v>7.0162000000000004</v>
      </c>
      <c r="E1616" s="3">
        <v>1649</v>
      </c>
      <c r="F1616" s="5">
        <v>2.69E-2</v>
      </c>
      <c r="G1616" s="3">
        <v>1.6842999999999999</v>
      </c>
      <c r="H1616" s="3">
        <v>7.2800000000000004E-2</v>
      </c>
      <c r="I1616" s="3">
        <v>6.6799999999999998E-2</v>
      </c>
      <c r="J1616" s="3">
        <v>4.0999999999999996</v>
      </c>
      <c r="K1616" s="3">
        <v>-98.328500000000005</v>
      </c>
      <c r="L1616" s="6">
        <v>45668.331191396603</v>
      </c>
      <c r="M1616" s="5" t="s">
        <v>4491</v>
      </c>
      <c r="N1616" s="3" t="s">
        <v>4786</v>
      </c>
      <c r="O1616" s="3" t="s">
        <v>4787</v>
      </c>
      <c r="P1616" s="3">
        <v>1</v>
      </c>
      <c r="Q1616" s="3" t="s">
        <v>4788</v>
      </c>
    </row>
    <row r="1617" spans="1:17" x14ac:dyDescent="0.25">
      <c r="A1617" s="5" t="s">
        <v>2795</v>
      </c>
      <c r="B1617" s="5" t="s">
        <v>4224</v>
      </c>
      <c r="C1617" s="3">
        <v>5.7000000000000002E-3</v>
      </c>
      <c r="D1617" s="5">
        <v>7.0151000000000003</v>
      </c>
      <c r="E1617" s="3">
        <v>1650</v>
      </c>
      <c r="F1617" s="5">
        <v>0.18360000000000001</v>
      </c>
      <c r="G1617" s="3">
        <v>4.1782000000000004</v>
      </c>
      <c r="H1617" s="3">
        <v>5.8999999999999999E-3</v>
      </c>
      <c r="I1617" s="3">
        <v>5.4999999999999997E-3</v>
      </c>
      <c r="J1617" s="3">
        <v>0.43530000000000002</v>
      </c>
      <c r="K1617" s="3">
        <v>-98.686400000000006</v>
      </c>
      <c r="L1617" s="6">
        <v>45266.438348109565</v>
      </c>
      <c r="M1617" s="5" t="s">
        <v>4491</v>
      </c>
      <c r="N1617" s="3" t="s">
        <v>4803</v>
      </c>
      <c r="O1617" s="3" t="s">
        <v>4784</v>
      </c>
      <c r="P1617" s="3">
        <v>12</v>
      </c>
      <c r="Q1617" s="3" t="s">
        <v>4800</v>
      </c>
    </row>
    <row r="1618" spans="1:17" x14ac:dyDescent="0.25">
      <c r="A1618" s="5" t="s">
        <v>1695</v>
      </c>
      <c r="B1618" s="5" t="s">
        <v>4333</v>
      </c>
      <c r="C1618" s="3">
        <v>0.1013</v>
      </c>
      <c r="D1618" s="5">
        <v>7.0092999999999996</v>
      </c>
      <c r="E1618" s="3">
        <v>1651</v>
      </c>
      <c r="F1618" s="5">
        <v>1.3392999999999999</v>
      </c>
      <c r="G1618" s="3">
        <v>9.1628000000000007</v>
      </c>
      <c r="H1618" s="3">
        <v>0.10829999999999999</v>
      </c>
      <c r="I1618" s="3">
        <v>9.2799999999999994E-2</v>
      </c>
      <c r="J1618" s="3">
        <v>0.66180000000000005</v>
      </c>
      <c r="K1618" s="3">
        <v>-84.583600000000004</v>
      </c>
      <c r="L1618" s="6">
        <v>45562.253797723766</v>
      </c>
      <c r="M1618" s="5" t="s">
        <v>4491</v>
      </c>
      <c r="N1618" s="3" t="s">
        <v>4794</v>
      </c>
      <c r="O1618" s="3" t="s">
        <v>4796</v>
      </c>
      <c r="P1618" s="3">
        <v>9</v>
      </c>
      <c r="Q1618" s="3" t="s">
        <v>4797</v>
      </c>
    </row>
    <row r="1619" spans="1:17" x14ac:dyDescent="0.25">
      <c r="A1619" s="5" t="s">
        <v>3032</v>
      </c>
      <c r="B1619" s="5" t="s">
        <v>4456</v>
      </c>
      <c r="C1619" s="3">
        <v>142.47999999999999</v>
      </c>
      <c r="D1619" s="5">
        <v>6.9962999999999997</v>
      </c>
      <c r="E1619" s="3">
        <v>1652</v>
      </c>
      <c r="F1619" s="5">
        <v>0.28370000000000001</v>
      </c>
      <c r="G1619" s="3">
        <v>3.9001000000000001</v>
      </c>
      <c r="H1619" s="3">
        <v>146.72999999999999</v>
      </c>
      <c r="I1619" s="3">
        <v>137.13</v>
      </c>
      <c r="J1619" s="3">
        <v>312.07</v>
      </c>
      <c r="K1619" s="3">
        <v>-54.472299999999997</v>
      </c>
      <c r="L1619" s="6">
        <v>45676.705385609566</v>
      </c>
      <c r="M1619" s="5" t="s">
        <v>4491</v>
      </c>
      <c r="N1619" s="3" t="s">
        <v>4786</v>
      </c>
      <c r="O1619" s="3" t="s">
        <v>4787</v>
      </c>
      <c r="P1619" s="3">
        <v>1</v>
      </c>
      <c r="Q1619" s="3" t="s">
        <v>4788</v>
      </c>
    </row>
    <row r="1620" spans="1:17" x14ac:dyDescent="0.25">
      <c r="A1620" s="5" t="s">
        <v>2864</v>
      </c>
      <c r="B1620" s="5" t="s">
        <v>4295</v>
      </c>
      <c r="C1620" s="3">
        <v>8.0100000000000005E-2</v>
      </c>
      <c r="D1620" s="5">
        <v>6.9913999999999996</v>
      </c>
      <c r="E1620" s="3">
        <v>1653</v>
      </c>
      <c r="F1620" s="5">
        <v>0.2011</v>
      </c>
      <c r="G1620" s="3">
        <v>-0.90590000000000004</v>
      </c>
      <c r="H1620" s="3">
        <v>8.3000000000000004E-2</v>
      </c>
      <c r="I1620" s="3">
        <v>0.08</v>
      </c>
      <c r="J1620" s="3">
        <v>0.46029999999999999</v>
      </c>
      <c r="K1620" s="3">
        <v>-82.593400000000003</v>
      </c>
      <c r="L1620" s="6">
        <v>45631.580662577158</v>
      </c>
      <c r="M1620" s="5" t="s">
        <v>4491</v>
      </c>
      <c r="N1620" s="3" t="s">
        <v>4794</v>
      </c>
      <c r="O1620" s="3" t="s">
        <v>4784</v>
      </c>
      <c r="P1620" s="3">
        <v>12</v>
      </c>
      <c r="Q1620" s="3" t="s">
        <v>4800</v>
      </c>
    </row>
    <row r="1621" spans="1:17" x14ac:dyDescent="0.25">
      <c r="A1621" s="5" t="s">
        <v>2859</v>
      </c>
      <c r="B1621" s="5" t="s">
        <v>4284</v>
      </c>
      <c r="C1621" s="3">
        <v>0.83489999999999998</v>
      </c>
      <c r="D1621" s="5">
        <v>6.9907000000000004</v>
      </c>
      <c r="E1621" s="3">
        <v>1654</v>
      </c>
      <c r="F1621" s="5">
        <v>0.89259999999999995</v>
      </c>
      <c r="G1621" s="3">
        <v>0.81830000000000003</v>
      </c>
      <c r="H1621" s="3">
        <v>0.84</v>
      </c>
      <c r="I1621" s="3">
        <v>0.82450000000000001</v>
      </c>
      <c r="J1621" s="3">
        <v>13.21</v>
      </c>
      <c r="K1621" s="3">
        <v>-93.672399999999996</v>
      </c>
      <c r="L1621" s="6">
        <v>44491.671999421298</v>
      </c>
      <c r="M1621" s="5" t="s">
        <v>4491</v>
      </c>
      <c r="N1621" s="3" t="s">
        <v>4783</v>
      </c>
      <c r="O1621" s="3" t="s">
        <v>4784</v>
      </c>
      <c r="P1621" s="3">
        <v>10</v>
      </c>
      <c r="Q1621" s="3" t="s">
        <v>4793</v>
      </c>
    </row>
    <row r="1622" spans="1:17" x14ac:dyDescent="0.25">
      <c r="A1622" s="5" t="s">
        <v>2816</v>
      </c>
      <c r="B1622" s="5" t="s">
        <v>4233</v>
      </c>
      <c r="C1622" s="3">
        <v>1.1000000000000001E-3</v>
      </c>
      <c r="D1622" s="5">
        <v>6.9889999999999999</v>
      </c>
      <c r="E1622" s="3">
        <v>1655</v>
      </c>
      <c r="F1622" s="5">
        <v>0.15670000000000001</v>
      </c>
      <c r="G1622" s="3">
        <v>0.27800000000000002</v>
      </c>
      <c r="H1622" s="3">
        <v>1.1000000000000001E-3</v>
      </c>
      <c r="I1622" s="3">
        <v>1E-3</v>
      </c>
      <c r="J1622" s="3">
        <v>0.4713</v>
      </c>
      <c r="K1622" s="3">
        <v>-99.775800000000004</v>
      </c>
      <c r="L1622" s="6">
        <v>44508.814372800924</v>
      </c>
      <c r="M1622" s="5" t="s">
        <v>4491</v>
      </c>
      <c r="N1622" s="3" t="s">
        <v>4783</v>
      </c>
      <c r="O1622" s="3" t="s">
        <v>4784</v>
      </c>
      <c r="P1622" s="3">
        <v>11</v>
      </c>
      <c r="Q1622" s="3" t="s">
        <v>4785</v>
      </c>
    </row>
    <row r="1623" spans="1:17" x14ac:dyDescent="0.25">
      <c r="A1623" s="5" t="s">
        <v>2841</v>
      </c>
      <c r="B1623" s="5" t="s">
        <v>2841</v>
      </c>
      <c r="C1623" s="3">
        <v>4.24E-2</v>
      </c>
      <c r="D1623" s="5">
        <v>6.9862000000000002</v>
      </c>
      <c r="E1623" s="3">
        <v>1656</v>
      </c>
      <c r="F1623" s="5">
        <v>3.1242000000000001</v>
      </c>
      <c r="G1623" s="3">
        <v>-2.036</v>
      </c>
      <c r="H1623" s="3">
        <v>4.5600000000000002E-2</v>
      </c>
      <c r="I1623" s="3">
        <v>4.2299999999999997E-2</v>
      </c>
      <c r="J1623" s="3">
        <v>8.5000000000000006E-2</v>
      </c>
      <c r="K1623" s="3">
        <v>-50.139699999999998</v>
      </c>
      <c r="L1623" s="6">
        <v>45709.431330285493</v>
      </c>
      <c r="M1623" s="5" t="s">
        <v>4491</v>
      </c>
      <c r="N1623" s="3" t="s">
        <v>4786</v>
      </c>
      <c r="O1623" s="3" t="s">
        <v>4787</v>
      </c>
      <c r="P1623" s="3">
        <v>2</v>
      </c>
      <c r="Q1623" s="3" t="s">
        <v>4801</v>
      </c>
    </row>
    <row r="1624" spans="1:17" x14ac:dyDescent="0.25">
      <c r="A1624" s="5" t="s">
        <v>785</v>
      </c>
      <c r="B1624" s="5" t="s">
        <v>785</v>
      </c>
      <c r="C1624" s="3">
        <v>16.57</v>
      </c>
      <c r="D1624" s="5">
        <v>6.9600999999999997</v>
      </c>
      <c r="E1624" s="3">
        <v>1657</v>
      </c>
      <c r="F1624" s="5">
        <v>0</v>
      </c>
      <c r="G1624" s="3">
        <v>0.76160000000000005</v>
      </c>
      <c r="H1624" s="3">
        <v>17.170000000000002</v>
      </c>
      <c r="I1624" s="3">
        <v>16.440000000000001</v>
      </c>
      <c r="J1624" s="3">
        <v>499.09</v>
      </c>
      <c r="K1624" s="3">
        <v>-96.679599999999994</v>
      </c>
      <c r="L1624" s="6">
        <v>44243.598077314811</v>
      </c>
      <c r="M1624" s="5" t="s">
        <v>4491</v>
      </c>
      <c r="N1624" s="3" t="s">
        <v>4783</v>
      </c>
      <c r="O1624" s="3" t="s">
        <v>4787</v>
      </c>
      <c r="P1624" s="3">
        <v>2</v>
      </c>
      <c r="Q1624" s="3" t="s">
        <v>4801</v>
      </c>
    </row>
    <row r="1625" spans="1:17" x14ac:dyDescent="0.25">
      <c r="A1625" s="5" t="s">
        <v>2853</v>
      </c>
      <c r="B1625" s="5" t="s">
        <v>4279</v>
      </c>
      <c r="C1625" s="3">
        <v>9.69E-2</v>
      </c>
      <c r="D1625" s="5">
        <v>6.9478999999999997</v>
      </c>
      <c r="E1625" s="3">
        <v>1658</v>
      </c>
      <c r="F1625" s="5">
        <v>1.6400000000000001E-2</v>
      </c>
      <c r="G1625" s="3">
        <v>2.282</v>
      </c>
      <c r="H1625" s="3">
        <v>9.8500000000000004E-2</v>
      </c>
      <c r="I1625" s="3">
        <v>9.4700000000000006E-2</v>
      </c>
      <c r="J1625" s="3">
        <v>23.29</v>
      </c>
      <c r="K1625" s="3">
        <v>-99.585700000000003</v>
      </c>
      <c r="L1625" s="6">
        <v>44508.898663117281</v>
      </c>
      <c r="M1625" s="5" t="s">
        <v>4491</v>
      </c>
      <c r="N1625" s="3" t="s">
        <v>4783</v>
      </c>
      <c r="O1625" s="3" t="s">
        <v>4784</v>
      </c>
      <c r="P1625" s="3">
        <v>11</v>
      </c>
      <c r="Q1625" s="3" t="s">
        <v>4785</v>
      </c>
    </row>
    <row r="1626" spans="1:17" x14ac:dyDescent="0.25">
      <c r="A1626" s="5" t="s">
        <v>2928</v>
      </c>
      <c r="B1626" s="5" t="s">
        <v>4355</v>
      </c>
      <c r="C1626" s="3">
        <v>1.37E-2</v>
      </c>
      <c r="D1626" s="5">
        <v>6.9348000000000001</v>
      </c>
      <c r="E1626" s="3">
        <v>1659</v>
      </c>
      <c r="F1626" s="5">
        <v>9.5124999999999993</v>
      </c>
      <c r="G1626" s="3">
        <v>31.808199999999999</v>
      </c>
      <c r="H1626" s="3">
        <v>1.5599999999999999E-2</v>
      </c>
      <c r="I1626" s="3">
        <v>1.04E-2</v>
      </c>
      <c r="J1626" s="3">
        <v>1.21</v>
      </c>
      <c r="K1626" s="3">
        <v>-98.862499999999997</v>
      </c>
      <c r="L1626" s="6">
        <v>44627.333328703702</v>
      </c>
      <c r="M1626" s="5" t="s">
        <v>4491</v>
      </c>
      <c r="N1626" s="3" t="s">
        <v>4798</v>
      </c>
      <c r="O1626" s="3" t="s">
        <v>4787</v>
      </c>
      <c r="P1626" s="3">
        <v>3</v>
      </c>
      <c r="Q1626" s="3" t="s">
        <v>4789</v>
      </c>
    </row>
    <row r="1627" spans="1:17" x14ac:dyDescent="0.25">
      <c r="A1627" s="5" t="s">
        <v>2750</v>
      </c>
      <c r="B1627" s="5" t="s">
        <v>4177</v>
      </c>
      <c r="C1627" s="3">
        <v>1.3899999999999999E-2</v>
      </c>
      <c r="D1627" s="5">
        <v>6.9249000000000001</v>
      </c>
      <c r="E1627" s="3">
        <v>1660</v>
      </c>
      <c r="F1627" s="5">
        <v>2.7543000000000002</v>
      </c>
      <c r="G1627" s="3">
        <v>2.1831</v>
      </c>
      <c r="H1627" s="3">
        <v>1.43E-2</v>
      </c>
      <c r="I1627" s="3">
        <v>1.32E-2</v>
      </c>
      <c r="J1627" s="3">
        <v>2.1</v>
      </c>
      <c r="K1627" s="3">
        <v>-99.3386</v>
      </c>
      <c r="L1627" s="6">
        <v>44538.517508719138</v>
      </c>
      <c r="M1627" s="5" t="s">
        <v>4491</v>
      </c>
      <c r="N1627" s="3" t="s">
        <v>4783</v>
      </c>
      <c r="O1627" s="3" t="s">
        <v>4784</v>
      </c>
      <c r="P1627" s="3">
        <v>12</v>
      </c>
      <c r="Q1627" s="3" t="s">
        <v>4800</v>
      </c>
    </row>
    <row r="1628" spans="1:17" x14ac:dyDescent="0.25">
      <c r="A1628" s="5" t="s">
        <v>3004</v>
      </c>
      <c r="B1628" s="5" t="s">
        <v>4431</v>
      </c>
      <c r="C1628" s="3">
        <v>84617</v>
      </c>
      <c r="D1628" s="5">
        <v>6.9187000000000003</v>
      </c>
      <c r="E1628" s="3">
        <v>1661</v>
      </c>
      <c r="F1628" s="5">
        <v>6.3819999999999997</v>
      </c>
      <c r="G1628" s="3">
        <v>1.0271999999999999</v>
      </c>
      <c r="H1628" s="3">
        <v>85910</v>
      </c>
      <c r="I1628" s="3">
        <v>83664</v>
      </c>
      <c r="J1628" s="3">
        <v>88018</v>
      </c>
      <c r="K1628" s="3">
        <v>-4.0975999999999999</v>
      </c>
      <c r="L1628" s="6">
        <v>45750.076280054011</v>
      </c>
      <c r="M1628" s="5" t="s">
        <v>4491</v>
      </c>
      <c r="N1628" s="3" t="s">
        <v>4786</v>
      </c>
      <c r="O1628" s="3" t="s">
        <v>4790</v>
      </c>
      <c r="P1628" s="3">
        <v>4</v>
      </c>
      <c r="Q1628" s="3" t="s">
        <v>4805</v>
      </c>
    </row>
    <row r="1629" spans="1:17" x14ac:dyDescent="0.25">
      <c r="A1629" s="5" t="s">
        <v>2889</v>
      </c>
      <c r="B1629" s="5" t="s">
        <v>4314</v>
      </c>
      <c r="C1629" s="3">
        <v>0</v>
      </c>
      <c r="D1629" s="5">
        <v>6.9047999999999998</v>
      </c>
      <c r="E1629" s="3">
        <v>1662</v>
      </c>
      <c r="F1629" s="5">
        <v>0.90569999999999995</v>
      </c>
      <c r="G1629" s="3">
        <v>5.6424000000000003</v>
      </c>
      <c r="H1629" s="3">
        <v>0</v>
      </c>
      <c r="I1629" s="3">
        <v>0</v>
      </c>
      <c r="J1629" s="3">
        <v>0</v>
      </c>
      <c r="K1629" s="3">
        <v>-94.481800000000007</v>
      </c>
      <c r="L1629" s="6">
        <v>45151.371724884259</v>
      </c>
      <c r="M1629" s="5" t="s">
        <v>4491</v>
      </c>
      <c r="N1629" s="3" t="s">
        <v>4803</v>
      </c>
      <c r="O1629" s="3" t="s">
        <v>4796</v>
      </c>
      <c r="P1629" s="3">
        <v>8</v>
      </c>
      <c r="Q1629" s="3" t="s">
        <v>4802</v>
      </c>
    </row>
    <row r="1630" spans="1:17" x14ac:dyDescent="0.25">
      <c r="A1630" s="5" t="s">
        <v>2902</v>
      </c>
      <c r="B1630" s="5" t="s">
        <v>4353</v>
      </c>
      <c r="C1630" s="3">
        <v>3.6600000000000001E-2</v>
      </c>
      <c r="D1630" s="5">
        <v>6.8992000000000004</v>
      </c>
      <c r="E1630" s="3">
        <v>1663</v>
      </c>
      <c r="F1630" s="5">
        <v>8.3799999999999999E-2</v>
      </c>
      <c r="G1630" s="3">
        <v>-22.506699999999999</v>
      </c>
      <c r="H1630" s="3">
        <v>4.7899999999999998E-2</v>
      </c>
      <c r="I1630" s="3">
        <v>2.8899999999999999E-2</v>
      </c>
      <c r="J1630" s="3">
        <v>147.18</v>
      </c>
      <c r="K1630" s="3">
        <v>-99.975099999999998</v>
      </c>
      <c r="L1630" s="6">
        <v>43113.229166666664</v>
      </c>
      <c r="M1630" s="5" t="s">
        <v>4491</v>
      </c>
      <c r="N1630" s="3" t="s">
        <v>4792</v>
      </c>
      <c r="O1630" s="3" t="s">
        <v>4787</v>
      </c>
      <c r="P1630" s="3">
        <v>1</v>
      </c>
      <c r="Q1630" s="3" t="s">
        <v>4788</v>
      </c>
    </row>
    <row r="1631" spans="1:17" x14ac:dyDescent="0.25">
      <c r="A1631" s="5" t="s">
        <v>2814</v>
      </c>
      <c r="B1631" s="5" t="s">
        <v>4246</v>
      </c>
      <c r="C1631" s="3">
        <v>0.10150000000000001</v>
      </c>
      <c r="D1631" s="5">
        <v>6.8981000000000003</v>
      </c>
      <c r="E1631" s="3">
        <v>1664</v>
      </c>
      <c r="F1631" s="5">
        <v>6.1899999999999997E-2</v>
      </c>
      <c r="G1631" s="3">
        <v>1.6140000000000001</v>
      </c>
      <c r="H1631" s="3">
        <v>0.1018</v>
      </c>
      <c r="I1631" s="3">
        <v>9.9199999999999997E-2</v>
      </c>
      <c r="J1631" s="3">
        <v>0.1148</v>
      </c>
      <c r="K1631" s="3">
        <v>-11.6357</v>
      </c>
      <c r="L1631" s="6">
        <v>45750.420052623456</v>
      </c>
      <c r="M1631" s="5" t="s">
        <v>4491</v>
      </c>
      <c r="N1631" s="3" t="s">
        <v>4786</v>
      </c>
      <c r="O1631" s="3" t="s">
        <v>4790</v>
      </c>
      <c r="P1631" s="3">
        <v>4</v>
      </c>
      <c r="Q1631" s="3" t="s">
        <v>4805</v>
      </c>
    </row>
    <row r="1632" spans="1:17" x14ac:dyDescent="0.25">
      <c r="A1632" s="5" t="s">
        <v>3016</v>
      </c>
      <c r="B1632" s="5" t="s">
        <v>4439</v>
      </c>
      <c r="C1632" s="3">
        <v>4.2799999999999998E-2</v>
      </c>
      <c r="D1632" s="5">
        <v>6.8829000000000002</v>
      </c>
      <c r="E1632" s="3">
        <v>1665</v>
      </c>
      <c r="F1632" s="5">
        <v>0.63880000000000003</v>
      </c>
      <c r="G1632" s="3">
        <v>4.0861000000000001</v>
      </c>
      <c r="H1632" s="3">
        <v>4.3200000000000002E-2</v>
      </c>
      <c r="I1632" s="3">
        <v>4.0899999999999999E-2</v>
      </c>
      <c r="J1632" s="3">
        <v>0.17610000000000001</v>
      </c>
      <c r="K1632" s="3">
        <v>-75.705399999999997</v>
      </c>
      <c r="L1632" s="6">
        <v>45640.174661149693</v>
      </c>
      <c r="M1632" s="5" t="s">
        <v>4491</v>
      </c>
      <c r="N1632" s="3" t="s">
        <v>4794</v>
      </c>
      <c r="O1632" s="3" t="s">
        <v>4784</v>
      </c>
      <c r="P1632" s="3">
        <v>12</v>
      </c>
      <c r="Q1632" s="3" t="s">
        <v>4800</v>
      </c>
    </row>
    <row r="1633" spans="1:17" x14ac:dyDescent="0.25">
      <c r="A1633" s="5" t="s">
        <v>2917</v>
      </c>
      <c r="B1633" s="5" t="s">
        <v>4336</v>
      </c>
      <c r="C1633" s="3">
        <v>1E-3</v>
      </c>
      <c r="D1633" s="5">
        <v>6.8795000000000002</v>
      </c>
      <c r="E1633" s="3">
        <v>1666</v>
      </c>
      <c r="F1633" s="5">
        <v>8.8700000000000001E-2</v>
      </c>
      <c r="G1633" s="3">
        <v>-3.3658999999999999</v>
      </c>
      <c r="H1633" s="3">
        <v>1.1000000000000001E-3</v>
      </c>
      <c r="I1633" s="3">
        <v>1E-3</v>
      </c>
      <c r="J1633" s="3">
        <v>1.6199999999999999E-2</v>
      </c>
      <c r="K1633" s="3">
        <v>-93.583600000000004</v>
      </c>
      <c r="L1633" s="6">
        <v>45643.65343422068</v>
      </c>
      <c r="M1633" s="5" t="s">
        <v>4491</v>
      </c>
      <c r="N1633" s="3" t="s">
        <v>4794</v>
      </c>
      <c r="O1633" s="3" t="s">
        <v>4784</v>
      </c>
      <c r="P1633" s="3">
        <v>12</v>
      </c>
      <c r="Q1633" s="3" t="s">
        <v>4800</v>
      </c>
    </row>
    <row r="1634" spans="1:17" x14ac:dyDescent="0.25">
      <c r="A1634" s="5" t="s">
        <v>2980</v>
      </c>
      <c r="B1634" s="5" t="s">
        <v>4387</v>
      </c>
      <c r="C1634" s="3">
        <v>7.66</v>
      </c>
      <c r="D1634" s="5">
        <v>6.8673000000000002</v>
      </c>
      <c r="E1634" s="3">
        <v>1667</v>
      </c>
      <c r="F1634" s="5">
        <v>0.67479999999999996</v>
      </c>
      <c r="G1634" s="3">
        <v>2.5485000000000002</v>
      </c>
      <c r="H1634" s="3">
        <v>8.24</v>
      </c>
      <c r="I1634" s="3">
        <v>7.44</v>
      </c>
      <c r="J1634" s="3">
        <v>20.63</v>
      </c>
      <c r="K1634" s="3">
        <v>-62.871899999999997</v>
      </c>
      <c r="L1634" s="6">
        <v>45743.776126311728</v>
      </c>
      <c r="M1634" s="5" t="s">
        <v>4491</v>
      </c>
      <c r="N1634" s="3" t="s">
        <v>4786</v>
      </c>
      <c r="O1634" s="3" t="s">
        <v>4787</v>
      </c>
      <c r="P1634" s="3">
        <v>3</v>
      </c>
      <c r="Q1634" s="3" t="s">
        <v>4789</v>
      </c>
    </row>
    <row r="1635" spans="1:17" x14ac:dyDescent="0.25">
      <c r="A1635" s="5" t="s">
        <v>2888</v>
      </c>
      <c r="B1635" s="5" t="s">
        <v>4308</v>
      </c>
      <c r="C1635" s="3">
        <v>1.1299999999999999</v>
      </c>
      <c r="D1635" s="5">
        <v>6.8559999999999999</v>
      </c>
      <c r="E1635" s="3">
        <v>1668</v>
      </c>
      <c r="F1635" s="5">
        <v>0.71519999999999995</v>
      </c>
      <c r="G1635" s="3">
        <v>-6.6600000000000006E-2</v>
      </c>
      <c r="H1635" s="3">
        <v>1.1499999999999999</v>
      </c>
      <c r="I1635" s="3">
        <v>1.1299999999999999</v>
      </c>
      <c r="J1635" s="3">
        <v>19.98</v>
      </c>
      <c r="K1635" s="3">
        <v>-94.313000000000002</v>
      </c>
      <c r="L1635" s="6">
        <v>44866.158979591048</v>
      </c>
      <c r="M1635" s="5" t="s">
        <v>4491</v>
      </c>
      <c r="N1635" s="3" t="s">
        <v>4798</v>
      </c>
      <c r="O1635" s="3" t="s">
        <v>4784</v>
      </c>
      <c r="P1635" s="3">
        <v>11</v>
      </c>
      <c r="Q1635" s="3" t="s">
        <v>4785</v>
      </c>
    </row>
    <row r="1636" spans="1:17" x14ac:dyDescent="0.25">
      <c r="A1636" s="5" t="s">
        <v>2690</v>
      </c>
      <c r="B1636" s="5" t="s">
        <v>4252</v>
      </c>
      <c r="C1636" s="3">
        <v>0.1368</v>
      </c>
      <c r="D1636" s="5">
        <v>6.8558000000000003</v>
      </c>
      <c r="E1636" s="3">
        <v>1669</v>
      </c>
      <c r="F1636" s="5">
        <v>0.1789</v>
      </c>
      <c r="G1636" s="3">
        <v>-1.9137</v>
      </c>
      <c r="H1636" s="3">
        <v>0.14380000000000001</v>
      </c>
      <c r="I1636" s="3">
        <v>0.13550000000000001</v>
      </c>
      <c r="J1636" s="3">
        <v>5.18</v>
      </c>
      <c r="K1636" s="3">
        <v>-97.357600000000005</v>
      </c>
      <c r="L1636" s="6">
        <v>44526.229166666664</v>
      </c>
      <c r="M1636" s="5" t="s">
        <v>4491</v>
      </c>
      <c r="N1636" s="3" t="s">
        <v>4783</v>
      </c>
      <c r="O1636" s="3" t="s">
        <v>4784</v>
      </c>
      <c r="P1636" s="3">
        <v>11</v>
      </c>
      <c r="Q1636" s="3" t="s">
        <v>4785</v>
      </c>
    </row>
    <row r="1637" spans="1:17" x14ac:dyDescent="0.25">
      <c r="A1637" s="5" t="s">
        <v>2823</v>
      </c>
      <c r="B1637" s="5" t="s">
        <v>4307</v>
      </c>
      <c r="C1637" s="3">
        <v>5.5399999999999998E-2</v>
      </c>
      <c r="D1637" s="5">
        <v>6.8501000000000003</v>
      </c>
      <c r="E1637" s="3">
        <v>1670</v>
      </c>
      <c r="F1637" s="5">
        <v>5.9799999999999999E-2</v>
      </c>
      <c r="G1637" s="3">
        <v>5.157</v>
      </c>
      <c r="H1637" s="3">
        <v>5.7099999999999998E-2</v>
      </c>
      <c r="I1637" s="3">
        <v>5.2299999999999999E-2</v>
      </c>
      <c r="J1637" s="3">
        <v>3.96</v>
      </c>
      <c r="K1637" s="3">
        <v>-98.607200000000006</v>
      </c>
      <c r="L1637" s="6">
        <v>44531.572556404324</v>
      </c>
      <c r="M1637" s="5" t="s">
        <v>4491</v>
      </c>
      <c r="N1637" s="3" t="s">
        <v>4783</v>
      </c>
      <c r="O1637" s="3" t="s">
        <v>4784</v>
      </c>
      <c r="P1637" s="3">
        <v>12</v>
      </c>
      <c r="Q1637" s="3" t="s">
        <v>4800</v>
      </c>
    </row>
    <row r="1638" spans="1:17" x14ac:dyDescent="0.25">
      <c r="A1638" s="5" t="s">
        <v>2866</v>
      </c>
      <c r="B1638" s="5" t="s">
        <v>4302</v>
      </c>
      <c r="C1638" s="3">
        <v>6.8500000000000005E-2</v>
      </c>
      <c r="D1638" s="5">
        <v>6.8445</v>
      </c>
      <c r="E1638" s="3">
        <v>1671</v>
      </c>
      <c r="F1638" s="5">
        <v>0.10150000000000001</v>
      </c>
      <c r="G1638" s="3">
        <v>1.9847999999999999</v>
      </c>
      <c r="H1638" s="3">
        <v>7.22E-2</v>
      </c>
      <c r="I1638" s="3">
        <v>6.6100000000000006E-2</v>
      </c>
      <c r="J1638" s="3">
        <v>0.54390000000000005</v>
      </c>
      <c r="K1638" s="3">
        <v>-87.415999999999997</v>
      </c>
      <c r="L1638" s="6">
        <v>45627.868557214504</v>
      </c>
      <c r="M1638" s="5" t="s">
        <v>4491</v>
      </c>
      <c r="N1638" s="3" t="s">
        <v>4794</v>
      </c>
      <c r="O1638" s="3" t="s">
        <v>4784</v>
      </c>
      <c r="P1638" s="3">
        <v>12</v>
      </c>
      <c r="Q1638" s="3" t="s">
        <v>4800</v>
      </c>
    </row>
    <row r="1639" spans="1:17" x14ac:dyDescent="0.25">
      <c r="A1639" s="5" t="s">
        <v>2992</v>
      </c>
      <c r="B1639" s="5" t="s">
        <v>2992</v>
      </c>
      <c r="C1639" s="3">
        <v>6.8999999999999999E-3</v>
      </c>
      <c r="D1639" s="5">
        <v>6.8007999999999997</v>
      </c>
      <c r="E1639" s="3">
        <v>1672</v>
      </c>
      <c r="F1639" s="5">
        <v>0.37990000000000002</v>
      </c>
      <c r="G1639" s="3">
        <v>23.183599999999998</v>
      </c>
      <c r="H1639" s="3">
        <v>6.8999999999999999E-3</v>
      </c>
      <c r="I1639" s="3">
        <v>5.5999999999999999E-3</v>
      </c>
      <c r="J1639" s="3">
        <v>5.0900000000000001E-2</v>
      </c>
      <c r="K1639" s="3">
        <v>-86.555899999999994</v>
      </c>
      <c r="L1639" s="6">
        <v>45624.910503819447</v>
      </c>
      <c r="M1639" s="5" t="s">
        <v>4491</v>
      </c>
      <c r="N1639" s="3" t="s">
        <v>4794</v>
      </c>
      <c r="O1639" s="3" t="s">
        <v>4784</v>
      </c>
      <c r="P1639" s="3">
        <v>11</v>
      </c>
      <c r="Q1639" s="3" t="s">
        <v>4785</v>
      </c>
    </row>
    <row r="1640" spans="1:17" x14ac:dyDescent="0.25">
      <c r="A1640" s="5" t="s">
        <v>2884</v>
      </c>
      <c r="B1640" s="5" t="s">
        <v>4304</v>
      </c>
      <c r="C1640" s="3">
        <v>1.1299999999999999E-2</v>
      </c>
      <c r="D1640" s="5">
        <v>6.7748999999999997</v>
      </c>
      <c r="E1640" s="3">
        <v>1673</v>
      </c>
      <c r="F1640" s="5">
        <v>4.1200000000000001E-2</v>
      </c>
      <c r="G1640" s="3">
        <v>0.3523</v>
      </c>
      <c r="H1640" s="3">
        <v>1.14E-2</v>
      </c>
      <c r="I1640" s="3">
        <v>1.12E-2</v>
      </c>
      <c r="J1640" s="3">
        <v>0.27789999999999998</v>
      </c>
      <c r="K1640" s="3">
        <v>-95.939099999999996</v>
      </c>
      <c r="L1640" s="6">
        <v>45284.229166666664</v>
      </c>
      <c r="M1640" s="5" t="s">
        <v>4491</v>
      </c>
      <c r="N1640" s="3" t="s">
        <v>4803</v>
      </c>
      <c r="O1640" s="3" t="s">
        <v>4784</v>
      </c>
      <c r="P1640" s="3">
        <v>12</v>
      </c>
      <c r="Q1640" s="3" t="s">
        <v>4800</v>
      </c>
    </row>
    <row r="1641" spans="1:17" x14ac:dyDescent="0.25">
      <c r="A1641" s="5" t="s">
        <v>804</v>
      </c>
      <c r="B1641" s="5" t="s">
        <v>804</v>
      </c>
      <c r="C1641" s="3">
        <v>0</v>
      </c>
      <c r="D1641" s="5">
        <v>6.7694000000000001</v>
      </c>
      <c r="E1641" s="3">
        <v>1674</v>
      </c>
      <c r="F1641" s="5">
        <v>0.32400000000000001</v>
      </c>
      <c r="G1641" s="3">
        <v>6.0476999999999999</v>
      </c>
      <c r="H1641" s="3">
        <v>0</v>
      </c>
      <c r="I1641" s="3">
        <v>0</v>
      </c>
      <c r="J1641" s="3">
        <v>0</v>
      </c>
      <c r="K1641" s="3">
        <v>-93.186199999999999</v>
      </c>
      <c r="L1641" s="6">
        <v>44988.68073329475</v>
      </c>
      <c r="M1641" s="5" t="s">
        <v>4491</v>
      </c>
      <c r="N1641" s="3" t="s">
        <v>4803</v>
      </c>
      <c r="O1641" s="3" t="s">
        <v>4787</v>
      </c>
      <c r="P1641" s="3">
        <v>3</v>
      </c>
      <c r="Q1641" s="3" t="s">
        <v>4789</v>
      </c>
    </row>
    <row r="1642" spans="1:17" x14ac:dyDescent="0.25">
      <c r="A1642" s="5" t="s">
        <v>808</v>
      </c>
      <c r="B1642" s="5" t="s">
        <v>808</v>
      </c>
      <c r="C1642" s="3">
        <v>6.7000000000000002E-3</v>
      </c>
      <c r="D1642" s="5">
        <v>6.7660999999999998</v>
      </c>
      <c r="E1642" s="3">
        <v>1675</v>
      </c>
      <c r="F1642" s="5">
        <v>0.92220000000000002</v>
      </c>
      <c r="G1642" s="3">
        <v>14.391299999999999</v>
      </c>
      <c r="H1642" s="3">
        <v>6.7999999999999996E-3</v>
      </c>
      <c r="I1642" s="3">
        <v>5.7999999999999996E-3</v>
      </c>
      <c r="J1642" s="3">
        <v>5.74E-2</v>
      </c>
      <c r="K1642" s="3">
        <v>-88.525599999999997</v>
      </c>
      <c r="L1642" s="6">
        <v>45679.962790200618</v>
      </c>
      <c r="M1642" s="5" t="s">
        <v>4491</v>
      </c>
      <c r="N1642" s="3" t="s">
        <v>4786</v>
      </c>
      <c r="O1642" s="3" t="s">
        <v>4787</v>
      </c>
      <c r="P1642" s="3">
        <v>1</v>
      </c>
      <c r="Q1642" s="3" t="s">
        <v>4788</v>
      </c>
    </row>
    <row r="1643" spans="1:17" x14ac:dyDescent="0.25">
      <c r="A1643" s="5" t="s">
        <v>2927</v>
      </c>
      <c r="B1643" s="5" t="s">
        <v>4348</v>
      </c>
      <c r="C1643" s="3">
        <v>2.2700000000000001E-2</v>
      </c>
      <c r="D1643" s="5">
        <v>6.7553999999999998</v>
      </c>
      <c r="E1643" s="3">
        <v>1676</v>
      </c>
      <c r="F1643" s="5">
        <v>0.1002</v>
      </c>
      <c r="G1643" s="3">
        <v>0.50429999999999997</v>
      </c>
      <c r="H1643" s="3">
        <v>2.3E-2</v>
      </c>
      <c r="I1643" s="3">
        <v>2.2499999999999999E-2</v>
      </c>
      <c r="J1643" s="3">
        <v>0.90659999999999996</v>
      </c>
      <c r="K1643" s="3">
        <v>-97.502300000000005</v>
      </c>
      <c r="L1643" s="6">
        <v>45397.375193055559</v>
      </c>
      <c r="M1643" s="5" t="s">
        <v>4491</v>
      </c>
      <c r="N1643" s="3" t="s">
        <v>4794</v>
      </c>
      <c r="O1643" s="3" t="s">
        <v>4790</v>
      </c>
      <c r="P1643" s="3">
        <v>4</v>
      </c>
      <c r="Q1643" s="3" t="s">
        <v>4805</v>
      </c>
    </row>
    <row r="1644" spans="1:17" x14ac:dyDescent="0.25">
      <c r="A1644" s="5" t="s">
        <v>2885</v>
      </c>
      <c r="B1644" s="5" t="s">
        <v>2885</v>
      </c>
      <c r="C1644" s="3">
        <v>0.86429999999999996</v>
      </c>
      <c r="D1644" s="5">
        <v>6.74</v>
      </c>
      <c r="E1644" s="3">
        <v>1677</v>
      </c>
      <c r="F1644" s="5">
        <v>3.5000000000000001E-3</v>
      </c>
      <c r="G1644" s="3">
        <v>1.3963000000000001</v>
      </c>
      <c r="H1644" s="3">
        <v>0.89270000000000005</v>
      </c>
      <c r="I1644" s="3">
        <v>0.85240000000000005</v>
      </c>
      <c r="J1644" s="3">
        <v>26.33</v>
      </c>
      <c r="K1644" s="3">
        <v>-96.7166</v>
      </c>
      <c r="L1644" s="6">
        <v>44269.188220679011</v>
      </c>
      <c r="M1644" s="5" t="s">
        <v>4491</v>
      </c>
      <c r="N1644" s="3" t="s">
        <v>4783</v>
      </c>
      <c r="O1644" s="3" t="s">
        <v>4787</v>
      </c>
      <c r="P1644" s="3">
        <v>3</v>
      </c>
      <c r="Q1644" s="3" t="s">
        <v>4789</v>
      </c>
    </row>
    <row r="1645" spans="1:17" x14ac:dyDescent="0.25">
      <c r="A1645" s="5" t="s">
        <v>2099</v>
      </c>
      <c r="B1645" s="5" t="s">
        <v>2099</v>
      </c>
      <c r="C1645" s="3">
        <v>6.8999999999999999E-3</v>
      </c>
      <c r="D1645" s="5">
        <v>6.7336999999999998</v>
      </c>
      <c r="E1645" s="3">
        <v>1678</v>
      </c>
      <c r="F1645" s="5">
        <v>4.53E-2</v>
      </c>
      <c r="G1645" s="3">
        <v>1.5336000000000001</v>
      </c>
      <c r="H1645" s="3">
        <v>7.1000000000000004E-3</v>
      </c>
      <c r="I1645" s="3">
        <v>6.7999999999999996E-3</v>
      </c>
      <c r="J1645" s="3">
        <v>0.1474</v>
      </c>
      <c r="K1645" s="3">
        <v>-95.289400000000001</v>
      </c>
      <c r="L1645" s="6">
        <v>45358.198064891978</v>
      </c>
      <c r="M1645" s="5" t="s">
        <v>4491</v>
      </c>
      <c r="N1645" s="3" t="s">
        <v>4794</v>
      </c>
      <c r="O1645" s="3" t="s">
        <v>4787</v>
      </c>
      <c r="P1645" s="3">
        <v>3</v>
      </c>
      <c r="Q1645" s="3" t="s">
        <v>4789</v>
      </c>
    </row>
    <row r="1646" spans="1:17" x14ac:dyDescent="0.25">
      <c r="A1646" s="5" t="s">
        <v>2854</v>
      </c>
      <c r="B1646" s="5" t="s">
        <v>4298</v>
      </c>
      <c r="C1646" s="3">
        <v>0.54810000000000003</v>
      </c>
      <c r="D1646" s="5">
        <v>6.7003000000000004</v>
      </c>
      <c r="E1646" s="3">
        <v>1679</v>
      </c>
      <c r="F1646" s="5">
        <v>1E-4</v>
      </c>
      <c r="G1646" s="3">
        <v>-0.20569999999999999</v>
      </c>
      <c r="H1646" s="3">
        <v>0.64059999999999995</v>
      </c>
      <c r="I1646" s="3">
        <v>0.5464</v>
      </c>
      <c r="J1646" s="3">
        <v>5.53</v>
      </c>
      <c r="K1646" s="3">
        <v>-90.092600000000004</v>
      </c>
      <c r="L1646" s="6">
        <v>45250.28452523148</v>
      </c>
      <c r="M1646" s="5" t="s">
        <v>4491</v>
      </c>
      <c r="N1646" s="3" t="s">
        <v>4803</v>
      </c>
      <c r="O1646" s="3" t="s">
        <v>4784</v>
      </c>
      <c r="P1646" s="3">
        <v>11</v>
      </c>
      <c r="Q1646" s="3" t="s">
        <v>4785</v>
      </c>
    </row>
    <row r="1647" spans="1:17" x14ac:dyDescent="0.25">
      <c r="A1647" s="5" t="s">
        <v>2876</v>
      </c>
      <c r="B1647" s="5" t="s">
        <v>4296</v>
      </c>
      <c r="C1647" s="3">
        <v>3.95E-2</v>
      </c>
      <c r="D1647" s="5">
        <v>6.6996000000000002</v>
      </c>
      <c r="E1647" s="3">
        <v>1680</v>
      </c>
      <c r="F1647" s="5">
        <v>10.789099999999999</v>
      </c>
      <c r="G1647" s="3">
        <v>-3.3197000000000001</v>
      </c>
      <c r="H1647" s="3">
        <v>4.2000000000000003E-2</v>
      </c>
      <c r="I1647" s="3">
        <v>3.8899999999999997E-2</v>
      </c>
      <c r="J1647" s="3">
        <v>0.32990000000000003</v>
      </c>
      <c r="K1647" s="3">
        <v>-88.079599999999999</v>
      </c>
      <c r="L1647" s="6">
        <v>45674.76462943673</v>
      </c>
      <c r="M1647" s="5" t="s">
        <v>4491</v>
      </c>
      <c r="N1647" s="3" t="s">
        <v>4786</v>
      </c>
      <c r="O1647" s="3" t="s">
        <v>4787</v>
      </c>
      <c r="P1647" s="3">
        <v>1</v>
      </c>
      <c r="Q1647" s="3" t="s">
        <v>4788</v>
      </c>
    </row>
    <row r="1648" spans="1:17" x14ac:dyDescent="0.25">
      <c r="A1648" s="5" t="s">
        <v>2848</v>
      </c>
      <c r="B1648" s="5" t="s">
        <v>4291</v>
      </c>
      <c r="C1648" s="3">
        <v>6.5600000000000006E-2</v>
      </c>
      <c r="D1648" s="5">
        <v>6.6919000000000004</v>
      </c>
      <c r="E1648" s="3">
        <v>1681</v>
      </c>
      <c r="F1648" s="5">
        <v>4.3978999999999999</v>
      </c>
      <c r="G1648" s="3">
        <v>-1.6845000000000001</v>
      </c>
      <c r="H1648" s="3">
        <v>6.8500000000000005E-2</v>
      </c>
      <c r="I1648" s="3">
        <v>6.4500000000000002E-2</v>
      </c>
      <c r="J1648" s="3">
        <v>7.2700000000000001E-2</v>
      </c>
      <c r="K1648" s="3">
        <v>-10.154199999999999</v>
      </c>
      <c r="L1648" s="6">
        <v>45750.573271257716</v>
      </c>
      <c r="M1648" s="5" t="s">
        <v>4491</v>
      </c>
      <c r="N1648" s="3" t="s">
        <v>4786</v>
      </c>
      <c r="O1648" s="3" t="s">
        <v>4790</v>
      </c>
      <c r="P1648" s="3">
        <v>4</v>
      </c>
      <c r="Q1648" s="3" t="s">
        <v>4805</v>
      </c>
    </row>
    <row r="1649" spans="1:17" x14ac:dyDescent="0.25">
      <c r="A1649" s="5" t="s">
        <v>2799</v>
      </c>
      <c r="B1649" s="5" t="s">
        <v>4250</v>
      </c>
      <c r="C1649" s="3">
        <v>7.0000000000000001E-3</v>
      </c>
      <c r="D1649" s="5">
        <v>6.6913</v>
      </c>
      <c r="E1649" s="3">
        <v>1682</v>
      </c>
      <c r="F1649" s="5">
        <v>0.19689999999999999</v>
      </c>
      <c r="G1649" s="3">
        <v>-8.2157</v>
      </c>
      <c r="H1649" s="3">
        <v>8.3000000000000001E-3</v>
      </c>
      <c r="I1649" s="3">
        <v>6.6E-3</v>
      </c>
      <c r="J1649" s="3">
        <v>4.1700000000000001E-2</v>
      </c>
      <c r="K1649" s="3">
        <v>-84.071299999999994</v>
      </c>
      <c r="L1649" s="6">
        <v>45709.018702314817</v>
      </c>
      <c r="M1649" s="5" t="s">
        <v>4491</v>
      </c>
      <c r="N1649" s="3" t="s">
        <v>4786</v>
      </c>
      <c r="O1649" s="3" t="s">
        <v>4787</v>
      </c>
      <c r="P1649" s="3">
        <v>2</v>
      </c>
      <c r="Q1649" s="3" t="s">
        <v>4801</v>
      </c>
    </row>
    <row r="1650" spans="1:17" x14ac:dyDescent="0.25">
      <c r="A1650" s="5" t="s">
        <v>2751</v>
      </c>
      <c r="B1650" s="5" t="s">
        <v>2751</v>
      </c>
      <c r="C1650" s="3">
        <v>1.2999999999999999E-2</v>
      </c>
      <c r="D1650" s="5">
        <v>6.6805000000000003</v>
      </c>
      <c r="E1650" s="3">
        <v>1683</v>
      </c>
      <c r="F1650" s="5">
        <v>1.43E-2</v>
      </c>
      <c r="G1650" s="3">
        <v>2.7770000000000001</v>
      </c>
      <c r="H1650" s="3">
        <v>1.37E-2</v>
      </c>
      <c r="I1650" s="3">
        <v>1.26E-2</v>
      </c>
      <c r="J1650" s="3">
        <v>0.1845</v>
      </c>
      <c r="K1650" s="3">
        <v>-92.985399999999998</v>
      </c>
      <c r="L1650" s="6">
        <v>45678.802535956791</v>
      </c>
      <c r="M1650" s="5" t="s">
        <v>4491</v>
      </c>
      <c r="N1650" s="3" t="s">
        <v>4786</v>
      </c>
      <c r="O1650" s="3" t="s">
        <v>4787</v>
      </c>
      <c r="P1650" s="3">
        <v>1</v>
      </c>
      <c r="Q1650" s="3" t="s">
        <v>4788</v>
      </c>
    </row>
    <row r="1651" spans="1:17" x14ac:dyDescent="0.25">
      <c r="A1651" s="5" t="s">
        <v>2858</v>
      </c>
      <c r="B1651" s="5" t="s">
        <v>2858</v>
      </c>
      <c r="C1651" s="3">
        <v>1.35</v>
      </c>
      <c r="D1651" s="5">
        <v>6.6790000000000003</v>
      </c>
      <c r="E1651" s="3">
        <v>1684</v>
      </c>
      <c r="F1651" s="5">
        <v>2.2751999999999999</v>
      </c>
      <c r="G1651" s="3">
        <v>1.3680000000000001</v>
      </c>
      <c r="H1651" s="3">
        <v>1.48</v>
      </c>
      <c r="I1651" s="3">
        <v>1.33</v>
      </c>
      <c r="J1651" s="3">
        <v>24.3</v>
      </c>
      <c r="K1651" s="3">
        <v>-94.451300000000003</v>
      </c>
      <c r="L1651" s="6">
        <v>45708.389674729937</v>
      </c>
      <c r="M1651" s="5" t="s">
        <v>4491</v>
      </c>
      <c r="N1651" s="3" t="s">
        <v>4786</v>
      </c>
      <c r="O1651" s="3" t="s">
        <v>4787</v>
      </c>
      <c r="P1651" s="3">
        <v>2</v>
      </c>
      <c r="Q1651" s="3" t="s">
        <v>4801</v>
      </c>
    </row>
    <row r="1652" spans="1:17" x14ac:dyDescent="0.25">
      <c r="A1652" s="5" t="s">
        <v>2851</v>
      </c>
      <c r="B1652" s="5" t="s">
        <v>4280</v>
      </c>
      <c r="C1652" s="3">
        <v>0.2059</v>
      </c>
      <c r="D1652" s="5">
        <v>6.6768999999999998</v>
      </c>
      <c r="E1652" s="3">
        <v>1685</v>
      </c>
      <c r="F1652" s="5">
        <v>7.2800000000000004E-2</v>
      </c>
      <c r="G1652" s="3">
        <v>1.0682</v>
      </c>
      <c r="H1652" s="3">
        <v>0.20960000000000001</v>
      </c>
      <c r="I1652" s="3">
        <v>0.2031</v>
      </c>
      <c r="J1652" s="3">
        <v>3.86</v>
      </c>
      <c r="K1652" s="3">
        <v>-94.660700000000006</v>
      </c>
      <c r="L1652" s="6">
        <v>43109.229166666664</v>
      </c>
      <c r="M1652" s="5" t="s">
        <v>4491</v>
      </c>
      <c r="N1652" s="3" t="s">
        <v>4792</v>
      </c>
      <c r="O1652" s="3" t="s">
        <v>4787</v>
      </c>
      <c r="P1652" s="3">
        <v>1</v>
      </c>
      <c r="Q1652" s="3" t="s">
        <v>4788</v>
      </c>
    </row>
    <row r="1653" spans="1:17" x14ac:dyDescent="0.25">
      <c r="A1653" s="5" t="s">
        <v>4685</v>
      </c>
      <c r="B1653" s="5" t="s">
        <v>4686</v>
      </c>
      <c r="C1653" s="3">
        <v>6.7000000000000002E-3</v>
      </c>
      <c r="D1653" s="5">
        <v>6.6638999999999999</v>
      </c>
      <c r="E1653" s="3">
        <v>1686</v>
      </c>
      <c r="F1653" s="5">
        <v>0.1057</v>
      </c>
      <c r="G1653" s="3">
        <v>32.507599999999996</v>
      </c>
      <c r="H1653" s="3">
        <v>6.8999999999999999E-3</v>
      </c>
      <c r="I1653" s="3">
        <v>5.0000000000000001E-3</v>
      </c>
      <c r="J1653" s="3">
        <v>1.47E-2</v>
      </c>
      <c r="K1653" s="3">
        <v>-54.813699999999997</v>
      </c>
      <c r="L1653" s="6">
        <v>45666.663002314817</v>
      </c>
      <c r="M1653" s="5" t="s">
        <v>4491</v>
      </c>
      <c r="N1653" s="3" t="s">
        <v>4786</v>
      </c>
      <c r="O1653" s="3" t="s">
        <v>4787</v>
      </c>
      <c r="P1653" s="3">
        <v>1</v>
      </c>
      <c r="Q1653" s="3" t="s">
        <v>4788</v>
      </c>
    </row>
    <row r="1654" spans="1:17" x14ac:dyDescent="0.25">
      <c r="A1654" s="5" t="s">
        <v>2825</v>
      </c>
      <c r="B1654" s="5" t="s">
        <v>4258</v>
      </c>
      <c r="C1654" s="3">
        <v>8.0999999999999996E-3</v>
      </c>
      <c r="D1654" s="5">
        <v>6.6357999999999997</v>
      </c>
      <c r="E1654" s="3">
        <v>1687</v>
      </c>
      <c r="F1654" s="5">
        <v>0.73240000000000005</v>
      </c>
      <c r="G1654" s="3">
        <v>1.0648</v>
      </c>
      <c r="H1654" s="3">
        <v>8.2000000000000007E-3</v>
      </c>
      <c r="I1654" s="3">
        <v>8.0000000000000002E-3</v>
      </c>
      <c r="J1654" s="3">
        <v>0.89049999999999996</v>
      </c>
      <c r="K1654" s="3">
        <v>-99.0869</v>
      </c>
      <c r="L1654" s="6">
        <v>44658.423542785495</v>
      </c>
      <c r="M1654" s="5" t="s">
        <v>4491</v>
      </c>
      <c r="N1654" s="3" t="s">
        <v>4798</v>
      </c>
      <c r="O1654" s="3" t="s">
        <v>4790</v>
      </c>
      <c r="P1654" s="3">
        <v>4</v>
      </c>
      <c r="Q1654" s="3" t="s">
        <v>4805</v>
      </c>
    </row>
    <row r="1655" spans="1:17" x14ac:dyDescent="0.25">
      <c r="A1655" s="5" t="s">
        <v>2945</v>
      </c>
      <c r="B1655" s="5" t="s">
        <v>4360</v>
      </c>
      <c r="C1655" s="3">
        <v>0.82269999999999999</v>
      </c>
      <c r="D1655" s="5">
        <v>6.6176000000000004</v>
      </c>
      <c r="E1655" s="3">
        <v>1688</v>
      </c>
      <c r="F1655" s="5">
        <v>0.14280000000000001</v>
      </c>
      <c r="G1655" s="3">
        <v>3.6635</v>
      </c>
      <c r="H1655" s="3">
        <v>0.87329999999999997</v>
      </c>
      <c r="I1655" s="3">
        <v>0.79059999999999997</v>
      </c>
      <c r="J1655" s="3">
        <v>341.85</v>
      </c>
      <c r="K1655" s="3">
        <v>-99.759399999999999</v>
      </c>
      <c r="L1655" s="6">
        <v>42410.229166666664</v>
      </c>
      <c r="M1655" s="5" t="s">
        <v>4491</v>
      </c>
      <c r="N1655" s="3" t="s">
        <v>4808</v>
      </c>
      <c r="O1655" s="3" t="s">
        <v>4787</v>
      </c>
      <c r="P1655" s="3">
        <v>2</v>
      </c>
      <c r="Q1655" s="3" t="s">
        <v>4801</v>
      </c>
    </row>
    <row r="1656" spans="1:17" x14ac:dyDescent="0.25">
      <c r="A1656" s="5" t="s">
        <v>2890</v>
      </c>
      <c r="B1656" s="5" t="s">
        <v>4310</v>
      </c>
      <c r="C1656" s="3">
        <v>0.99960000000000004</v>
      </c>
      <c r="D1656" s="5">
        <v>6.6003999999999996</v>
      </c>
      <c r="E1656" s="3">
        <v>1689</v>
      </c>
      <c r="F1656" s="5">
        <v>9.1377000000000006</v>
      </c>
      <c r="G1656" s="3">
        <v>-1.41E-2</v>
      </c>
      <c r="H1656" s="3">
        <v>1.0009999999999999</v>
      </c>
      <c r="I1656" s="3">
        <v>0.998</v>
      </c>
      <c r="J1656" s="3">
        <v>1.0529999999999999</v>
      </c>
      <c r="K1656" s="3">
        <v>-4.9621000000000004</v>
      </c>
      <c r="L1656" s="6">
        <v>45721.080601504633</v>
      </c>
      <c r="M1656" s="5" t="s">
        <v>4491</v>
      </c>
      <c r="N1656" s="3" t="s">
        <v>4786</v>
      </c>
      <c r="O1656" s="3" t="s">
        <v>4787</v>
      </c>
      <c r="P1656" s="3">
        <v>3</v>
      </c>
      <c r="Q1656" s="3" t="s">
        <v>4789</v>
      </c>
    </row>
    <row r="1657" spans="1:17" x14ac:dyDescent="0.25">
      <c r="A1657" s="5" t="s">
        <v>2887</v>
      </c>
      <c r="B1657" s="5" t="s">
        <v>4261</v>
      </c>
      <c r="C1657" s="3">
        <v>6.6E-3</v>
      </c>
      <c r="D1657" s="5">
        <v>6.5942999999999996</v>
      </c>
      <c r="E1657" s="3">
        <v>1690</v>
      </c>
      <c r="F1657" s="5">
        <v>0.26150000000000001</v>
      </c>
      <c r="G1657" s="3">
        <v>-3.0318000000000001</v>
      </c>
      <c r="H1657" s="3">
        <v>7.4000000000000003E-3</v>
      </c>
      <c r="I1657" s="3">
        <v>6.6E-3</v>
      </c>
      <c r="J1657" s="3">
        <v>3.9100000000000003E-2</v>
      </c>
      <c r="K1657" s="3">
        <v>-83.110100000000003</v>
      </c>
      <c r="L1657" s="6">
        <v>45582.59951886574</v>
      </c>
      <c r="M1657" s="5" t="s">
        <v>4491</v>
      </c>
      <c r="N1657" s="3" t="s">
        <v>4794</v>
      </c>
      <c r="O1657" s="3" t="s">
        <v>4784</v>
      </c>
      <c r="P1657" s="3">
        <v>10</v>
      </c>
      <c r="Q1657" s="3" t="s">
        <v>4793</v>
      </c>
    </row>
    <row r="1658" spans="1:17" x14ac:dyDescent="0.25">
      <c r="A1658" s="5" t="s">
        <v>2831</v>
      </c>
      <c r="B1658" s="5" t="s">
        <v>4259</v>
      </c>
      <c r="C1658" s="3">
        <v>0.32229999999999998</v>
      </c>
      <c r="D1658" s="5">
        <v>6.5941000000000001</v>
      </c>
      <c r="E1658" s="3">
        <v>1691</v>
      </c>
      <c r="F1658" s="5">
        <v>4.4000000000000003E-3</v>
      </c>
      <c r="G1658" s="3">
        <v>0.46339999999999998</v>
      </c>
      <c r="H1658" s="3">
        <v>0.3347</v>
      </c>
      <c r="I1658" s="3">
        <v>0.32079999999999997</v>
      </c>
      <c r="J1658" s="3">
        <v>1.56</v>
      </c>
      <c r="K1658" s="3">
        <v>-79.311400000000006</v>
      </c>
      <c r="L1658" s="6">
        <v>45303.854128086423</v>
      </c>
      <c r="M1658" s="5" t="s">
        <v>4491</v>
      </c>
      <c r="N1658" s="3" t="s">
        <v>4794</v>
      </c>
      <c r="O1658" s="3" t="s">
        <v>4787</v>
      </c>
      <c r="P1658" s="3">
        <v>1</v>
      </c>
      <c r="Q1658" s="3" t="s">
        <v>4788</v>
      </c>
    </row>
    <row r="1659" spans="1:17" x14ac:dyDescent="0.25">
      <c r="A1659" s="5" t="s">
        <v>2896</v>
      </c>
      <c r="B1659" s="5" t="s">
        <v>4306</v>
      </c>
      <c r="C1659" s="3">
        <v>2.33</v>
      </c>
      <c r="D1659" s="5">
        <v>6.5853999999999999</v>
      </c>
      <c r="E1659" s="3">
        <v>1693</v>
      </c>
      <c r="F1659" s="5">
        <v>1.8800000000000001E-2</v>
      </c>
      <c r="G1659" s="3">
        <v>2.0044</v>
      </c>
      <c r="H1659" s="3">
        <v>2.44</v>
      </c>
      <c r="I1659" s="3">
        <v>2.2799999999999998</v>
      </c>
      <c r="J1659" s="3">
        <v>53.6</v>
      </c>
      <c r="K1659" s="3">
        <v>-95.617099999999994</v>
      </c>
      <c r="L1659" s="6">
        <v>45366.308776813268</v>
      </c>
      <c r="M1659" s="5" t="s">
        <v>4491</v>
      </c>
      <c r="N1659" s="3" t="s">
        <v>4794</v>
      </c>
      <c r="O1659" s="3" t="s">
        <v>4787</v>
      </c>
      <c r="P1659" s="3">
        <v>3</v>
      </c>
      <c r="Q1659" s="3" t="s">
        <v>4789</v>
      </c>
    </row>
    <row r="1660" spans="1:17" x14ac:dyDescent="0.25">
      <c r="A1660" s="5" t="s">
        <v>2306</v>
      </c>
      <c r="B1660" s="5" t="s">
        <v>4294</v>
      </c>
      <c r="C1660" s="3">
        <v>0.35980000000000001</v>
      </c>
      <c r="D1660" s="5">
        <v>6.5381</v>
      </c>
      <c r="E1660" s="3">
        <v>1694</v>
      </c>
      <c r="F1660" s="5">
        <v>4.0000000000000001E-3</v>
      </c>
      <c r="G1660" s="3">
        <v>3.0371999999999999</v>
      </c>
      <c r="H1660" s="3">
        <v>0.36559999999999998</v>
      </c>
      <c r="I1660" s="3">
        <v>0.34899999999999998</v>
      </c>
      <c r="J1660" s="3">
        <v>6.72</v>
      </c>
      <c r="K1660" s="3">
        <v>-94.727099999999993</v>
      </c>
      <c r="L1660" s="6">
        <v>44541.590059374998</v>
      </c>
      <c r="M1660" s="5" t="s">
        <v>4491</v>
      </c>
      <c r="N1660" s="3" t="s">
        <v>4783</v>
      </c>
      <c r="O1660" s="3" t="s">
        <v>4784</v>
      </c>
      <c r="P1660" s="3">
        <v>12</v>
      </c>
      <c r="Q1660" s="3" t="s">
        <v>4800</v>
      </c>
    </row>
    <row r="1661" spans="1:17" x14ac:dyDescent="0.25">
      <c r="A1661" s="5" t="s">
        <v>2787</v>
      </c>
      <c r="B1661" s="5" t="s">
        <v>4212</v>
      </c>
      <c r="C1661" s="3">
        <v>0.31540000000000001</v>
      </c>
      <c r="D1661" s="5">
        <v>6.5378999999999996</v>
      </c>
      <c r="E1661" s="3">
        <v>1695</v>
      </c>
      <c r="F1661" s="5">
        <v>0.11550000000000001</v>
      </c>
      <c r="G1661" s="3">
        <v>-17.939800000000002</v>
      </c>
      <c r="H1661" s="3">
        <v>0.38950000000000001</v>
      </c>
      <c r="I1661" s="3">
        <v>0.30459999999999998</v>
      </c>
      <c r="J1661" s="3">
        <v>1.78</v>
      </c>
      <c r="K1661" s="3">
        <v>-82.329499999999996</v>
      </c>
      <c r="L1661" s="6">
        <v>45718.4796943287</v>
      </c>
      <c r="M1661" s="5" t="s">
        <v>4491</v>
      </c>
      <c r="N1661" s="3" t="s">
        <v>4786</v>
      </c>
      <c r="O1661" s="3" t="s">
        <v>4787</v>
      </c>
      <c r="P1661" s="3">
        <v>3</v>
      </c>
      <c r="Q1661" s="3" t="s">
        <v>4789</v>
      </c>
    </row>
    <row r="1662" spans="1:17" x14ac:dyDescent="0.25">
      <c r="A1662" s="5" t="s">
        <v>2824</v>
      </c>
      <c r="B1662" s="5" t="s">
        <v>2824</v>
      </c>
      <c r="C1662" s="3">
        <v>6.4999999999999997E-3</v>
      </c>
      <c r="D1662" s="5">
        <v>6.5175999999999998</v>
      </c>
      <c r="E1662" s="3">
        <v>1696</v>
      </c>
      <c r="F1662" s="5">
        <v>1.78E-2</v>
      </c>
      <c r="G1662" s="3">
        <v>5.7530000000000001</v>
      </c>
      <c r="H1662" s="3">
        <v>6.6E-3</v>
      </c>
      <c r="I1662" s="3">
        <v>6.1999999999999998E-3</v>
      </c>
      <c r="J1662" s="3">
        <v>1.7100000000000001E-2</v>
      </c>
      <c r="K1662" s="3">
        <v>-61.879800000000003</v>
      </c>
      <c r="L1662" s="6">
        <v>45719.206028317902</v>
      </c>
      <c r="M1662" s="5" t="s">
        <v>4491</v>
      </c>
      <c r="N1662" s="3" t="s">
        <v>4786</v>
      </c>
      <c r="O1662" s="3" t="s">
        <v>4787</v>
      </c>
      <c r="P1662" s="3">
        <v>3</v>
      </c>
      <c r="Q1662" s="3" t="s">
        <v>4789</v>
      </c>
    </row>
    <row r="1663" spans="1:17" x14ac:dyDescent="0.25">
      <c r="A1663" s="5" t="s">
        <v>3030</v>
      </c>
      <c r="B1663" s="5" t="s">
        <v>4455</v>
      </c>
      <c r="C1663" s="3">
        <v>6.4999999999999997E-3</v>
      </c>
      <c r="D1663" s="5">
        <v>6.5166000000000004</v>
      </c>
      <c r="E1663" s="3">
        <v>1697</v>
      </c>
      <c r="F1663" s="5">
        <v>0.14829999999999999</v>
      </c>
      <c r="G1663" s="3">
        <v>1.8548</v>
      </c>
      <c r="H1663" s="3">
        <v>6.7999999999999996E-3</v>
      </c>
      <c r="I1663" s="3">
        <v>6.3E-3</v>
      </c>
      <c r="J1663" s="3">
        <v>9.1999999999999998E-3</v>
      </c>
      <c r="K1663" s="3">
        <v>-29.213999999999999</v>
      </c>
      <c r="L1663" s="6">
        <v>45740.830210262349</v>
      </c>
      <c r="M1663" s="5" t="s">
        <v>4491</v>
      </c>
      <c r="N1663" s="3" t="s">
        <v>4786</v>
      </c>
      <c r="O1663" s="3" t="s">
        <v>4787</v>
      </c>
      <c r="P1663" s="3">
        <v>3</v>
      </c>
      <c r="Q1663" s="3" t="s">
        <v>4789</v>
      </c>
    </row>
    <row r="1664" spans="1:17" x14ac:dyDescent="0.25">
      <c r="A1664" s="5" t="s">
        <v>2910</v>
      </c>
      <c r="B1664" s="5" t="s">
        <v>4330</v>
      </c>
      <c r="C1664" s="3">
        <v>1.6000000000000001E-3</v>
      </c>
      <c r="D1664" s="5">
        <v>6.5087000000000002</v>
      </c>
      <c r="E1664" s="3">
        <v>1698</v>
      </c>
      <c r="F1664" s="5">
        <v>7.1000000000000004E-3</v>
      </c>
      <c r="G1664" s="3">
        <v>-3.5548999999999999</v>
      </c>
      <c r="H1664" s="3">
        <v>1.8E-3</v>
      </c>
      <c r="I1664" s="3">
        <v>1.6000000000000001E-3</v>
      </c>
      <c r="J1664" s="3">
        <v>5.1999999999999998E-3</v>
      </c>
      <c r="K1664" s="3">
        <v>-68.420599999999993</v>
      </c>
      <c r="L1664" s="6">
        <v>45627.990365432095</v>
      </c>
      <c r="M1664" s="5" t="s">
        <v>4491</v>
      </c>
      <c r="N1664" s="3" t="s">
        <v>4794</v>
      </c>
      <c r="O1664" s="3" t="s">
        <v>4784</v>
      </c>
      <c r="P1664" s="3">
        <v>12</v>
      </c>
      <c r="Q1664" s="3" t="s">
        <v>4800</v>
      </c>
    </row>
    <row r="1665" spans="1:17" x14ac:dyDescent="0.25">
      <c r="A1665" s="5" t="s">
        <v>2567</v>
      </c>
      <c r="B1665" s="5" t="s">
        <v>2567</v>
      </c>
      <c r="C1665" s="3">
        <v>1.3100000000000001E-2</v>
      </c>
      <c r="D1665" s="5">
        <v>6.5071000000000003</v>
      </c>
      <c r="E1665" s="3">
        <v>1699</v>
      </c>
      <c r="F1665" s="5">
        <v>5.5E-2</v>
      </c>
      <c r="G1665" s="3">
        <v>-9.0338999999999992</v>
      </c>
      <c r="H1665" s="3">
        <v>1.7600000000000001E-2</v>
      </c>
      <c r="I1665" s="3">
        <v>1.23E-2</v>
      </c>
      <c r="J1665" s="3">
        <v>1.98</v>
      </c>
      <c r="K1665" s="3">
        <v>-99.343999999999994</v>
      </c>
      <c r="L1665" s="6">
        <v>44872.87743128858</v>
      </c>
      <c r="M1665" s="5" t="s">
        <v>4491</v>
      </c>
      <c r="N1665" s="3" t="s">
        <v>4798</v>
      </c>
      <c r="O1665" s="3" t="s">
        <v>4784</v>
      </c>
      <c r="P1665" s="3">
        <v>11</v>
      </c>
      <c r="Q1665" s="3" t="s">
        <v>4785</v>
      </c>
    </row>
    <row r="1666" spans="1:17" x14ac:dyDescent="0.25">
      <c r="A1666" s="5" t="s">
        <v>2741</v>
      </c>
      <c r="B1666" s="5" t="s">
        <v>4323</v>
      </c>
      <c r="C1666" s="3">
        <v>8.1000000000000003E-2</v>
      </c>
      <c r="D1666" s="5">
        <v>6.4896000000000003</v>
      </c>
      <c r="E1666" s="3">
        <v>1700</v>
      </c>
      <c r="F1666" s="5">
        <v>3.9399999999999998E-2</v>
      </c>
      <c r="G1666" s="3">
        <v>2.2757999999999998</v>
      </c>
      <c r="H1666" s="3">
        <v>8.3699999999999997E-2</v>
      </c>
      <c r="I1666" s="3">
        <v>7.6399999999999996E-2</v>
      </c>
      <c r="J1666" s="3">
        <v>0.1042</v>
      </c>
      <c r="K1666" s="3">
        <v>-22.2667</v>
      </c>
      <c r="L1666" s="6">
        <v>45740.841577199077</v>
      </c>
      <c r="M1666" s="5" t="s">
        <v>4491</v>
      </c>
      <c r="N1666" s="3" t="s">
        <v>4786</v>
      </c>
      <c r="O1666" s="3" t="s">
        <v>4787</v>
      </c>
      <c r="P1666" s="3">
        <v>3</v>
      </c>
      <c r="Q1666" s="3" t="s">
        <v>4789</v>
      </c>
    </row>
    <row r="1667" spans="1:17" x14ac:dyDescent="0.25">
      <c r="A1667" s="5" t="s">
        <v>4516</v>
      </c>
      <c r="B1667" s="5" t="s">
        <v>4516</v>
      </c>
      <c r="C1667" s="3">
        <v>6.4999999999999997E-3</v>
      </c>
      <c r="D1667" s="5">
        <v>6.4874999999999998</v>
      </c>
      <c r="E1667" s="3">
        <v>1701</v>
      </c>
      <c r="F1667" s="5">
        <v>3.6600000000000001E-2</v>
      </c>
      <c r="G1667" s="3">
        <v>2.9064000000000001</v>
      </c>
      <c r="H1667" s="3">
        <v>6.7999999999999996E-3</v>
      </c>
      <c r="I1667" s="3">
        <v>6.3E-3</v>
      </c>
      <c r="J1667" s="3">
        <v>6.7999999999999996E-3</v>
      </c>
      <c r="K1667" s="3">
        <v>-4.0936000000000003</v>
      </c>
      <c r="L1667" s="6">
        <v>45760.243644174385</v>
      </c>
      <c r="M1667" s="5" t="s">
        <v>4491</v>
      </c>
      <c r="N1667" s="3" t="s">
        <v>4786</v>
      </c>
      <c r="O1667" s="3" t="s">
        <v>4790</v>
      </c>
      <c r="P1667" s="3">
        <v>4</v>
      </c>
      <c r="Q1667" s="3" t="s">
        <v>4805</v>
      </c>
    </row>
    <row r="1668" spans="1:17" x14ac:dyDescent="0.25">
      <c r="A1668" s="5" t="s">
        <v>2909</v>
      </c>
      <c r="B1668" s="5" t="s">
        <v>4341</v>
      </c>
      <c r="C1668" s="3">
        <v>8.9999999999999993E-3</v>
      </c>
      <c r="D1668" s="5">
        <v>6.4744000000000002</v>
      </c>
      <c r="E1668" s="3">
        <v>1702</v>
      </c>
      <c r="F1668" s="5">
        <v>1.0153000000000001</v>
      </c>
      <c r="G1668" s="3">
        <v>0.59079999999999999</v>
      </c>
      <c r="H1668" s="3">
        <v>9.2999999999999992E-3</v>
      </c>
      <c r="I1668" s="3">
        <v>8.8000000000000005E-3</v>
      </c>
      <c r="J1668" s="3">
        <v>0.107</v>
      </c>
      <c r="K1668" s="3">
        <v>-91.625200000000007</v>
      </c>
      <c r="L1668" s="6">
        <v>45381.176876234567</v>
      </c>
      <c r="M1668" s="5" t="s">
        <v>4491</v>
      </c>
      <c r="N1668" s="3" t="s">
        <v>4794</v>
      </c>
      <c r="O1668" s="3" t="s">
        <v>4787</v>
      </c>
      <c r="P1668" s="3">
        <v>3</v>
      </c>
      <c r="Q1668" s="3" t="s">
        <v>4789</v>
      </c>
    </row>
    <row r="1669" spans="1:17" x14ac:dyDescent="0.25">
      <c r="A1669" s="5" t="s">
        <v>2835</v>
      </c>
      <c r="B1669" s="5" t="s">
        <v>2835</v>
      </c>
      <c r="C1669" s="3">
        <v>1.9199999999999998E-2</v>
      </c>
      <c r="D1669" s="5">
        <v>6.47</v>
      </c>
      <c r="E1669" s="3">
        <v>1703</v>
      </c>
      <c r="F1669" s="5">
        <v>1.15E-2</v>
      </c>
      <c r="G1669" s="3">
        <v>-1.5862000000000001</v>
      </c>
      <c r="H1669" s="3">
        <v>2.0299999999999999E-2</v>
      </c>
      <c r="I1669" s="3">
        <v>1.9099999999999999E-2</v>
      </c>
      <c r="J1669" s="3">
        <v>0.23649999999999999</v>
      </c>
      <c r="K1669" s="3">
        <v>-91.875600000000006</v>
      </c>
      <c r="L1669" s="6">
        <v>45663.330683256172</v>
      </c>
      <c r="M1669" s="5" t="s">
        <v>4491</v>
      </c>
      <c r="N1669" s="3" t="s">
        <v>4786</v>
      </c>
      <c r="O1669" s="3" t="s">
        <v>4787</v>
      </c>
      <c r="P1669" s="3">
        <v>1</v>
      </c>
      <c r="Q1669" s="3" t="s">
        <v>4788</v>
      </c>
    </row>
    <row r="1670" spans="1:17" x14ac:dyDescent="0.25">
      <c r="A1670" s="5" t="s">
        <v>2818</v>
      </c>
      <c r="B1670" s="5" t="s">
        <v>4235</v>
      </c>
      <c r="C1670" s="3">
        <v>1.0500000000000001E-2</v>
      </c>
      <c r="D1670" s="5">
        <v>6.4641999999999999</v>
      </c>
      <c r="E1670" s="3">
        <v>1704</v>
      </c>
      <c r="F1670" s="5">
        <v>16.546299999999999</v>
      </c>
      <c r="G1670" s="3">
        <v>5.1078999999999999</v>
      </c>
      <c r="H1670" s="3">
        <v>1.2E-2</v>
      </c>
      <c r="I1670" s="3">
        <v>0.01</v>
      </c>
      <c r="J1670" s="3">
        <v>3.74</v>
      </c>
      <c r="K1670" s="3">
        <v>-99.721100000000007</v>
      </c>
      <c r="L1670" s="6">
        <v>44500.301351890434</v>
      </c>
      <c r="M1670" s="5" t="s">
        <v>4491</v>
      </c>
      <c r="N1670" s="3" t="s">
        <v>4783</v>
      </c>
      <c r="O1670" s="3" t="s">
        <v>4784</v>
      </c>
      <c r="P1670" s="3">
        <v>10</v>
      </c>
      <c r="Q1670" s="3" t="s">
        <v>4793</v>
      </c>
    </row>
    <row r="1671" spans="1:17" x14ac:dyDescent="0.25">
      <c r="A1671" s="5" t="s">
        <v>4833</v>
      </c>
      <c r="B1671" s="5" t="s">
        <v>4834</v>
      </c>
      <c r="C1671" s="3">
        <v>3.5000000000000001E-3</v>
      </c>
      <c r="D1671" s="5">
        <v>6.4574999999999996</v>
      </c>
      <c r="E1671" s="3">
        <v>1705</v>
      </c>
      <c r="F1671" s="5">
        <v>0.1951</v>
      </c>
      <c r="G1671" s="3">
        <v>65.835300000000004</v>
      </c>
      <c r="H1671" s="3">
        <v>4.0000000000000001E-3</v>
      </c>
      <c r="I1671" s="3">
        <v>2.0999999999999999E-3</v>
      </c>
      <c r="J1671" s="3">
        <v>1.1599999999999999</v>
      </c>
      <c r="K1671" s="3">
        <v>-99.698400000000007</v>
      </c>
      <c r="L1671" s="6">
        <v>43214.242854629629</v>
      </c>
      <c r="M1671" s="5" t="s">
        <v>4491</v>
      </c>
      <c r="N1671" s="3" t="s">
        <v>4792</v>
      </c>
      <c r="O1671" s="3" t="s">
        <v>4790</v>
      </c>
      <c r="P1671" s="3">
        <v>4</v>
      </c>
      <c r="Q1671" s="3" t="s">
        <v>4805</v>
      </c>
    </row>
    <row r="1672" spans="1:17" x14ac:dyDescent="0.25">
      <c r="A1672" s="5" t="s">
        <v>2855</v>
      </c>
      <c r="B1672" s="5" t="s">
        <v>4286</v>
      </c>
      <c r="C1672" s="3">
        <v>1.03E-2</v>
      </c>
      <c r="D1672" s="5">
        <v>6.3917999999999999</v>
      </c>
      <c r="E1672" s="3">
        <v>1706</v>
      </c>
      <c r="F1672" s="5">
        <v>1.9051</v>
      </c>
      <c r="G1672" s="3">
        <v>3.9695999999999998</v>
      </c>
      <c r="H1672" s="3">
        <v>1.06E-2</v>
      </c>
      <c r="I1672" s="3">
        <v>9.9000000000000008E-3</v>
      </c>
      <c r="J1672" s="3">
        <v>8.0799999999999997E-2</v>
      </c>
      <c r="K1672" s="3">
        <v>-87.2898</v>
      </c>
      <c r="L1672" s="6">
        <v>45504.736928086422</v>
      </c>
      <c r="M1672" s="5" t="s">
        <v>4491</v>
      </c>
      <c r="N1672" s="3" t="s">
        <v>4794</v>
      </c>
      <c r="O1672" s="3" t="s">
        <v>4796</v>
      </c>
      <c r="P1672" s="3">
        <v>7</v>
      </c>
      <c r="Q1672" s="3" t="s">
        <v>4807</v>
      </c>
    </row>
    <row r="1673" spans="1:17" x14ac:dyDescent="0.25">
      <c r="A1673" s="5" t="s">
        <v>2665</v>
      </c>
      <c r="B1673" s="5" t="s">
        <v>4104</v>
      </c>
      <c r="C1673" s="3">
        <v>142.21</v>
      </c>
      <c r="D1673" s="5">
        <v>6.3704999999999998</v>
      </c>
      <c r="E1673" s="3">
        <v>1707</v>
      </c>
      <c r="F1673" s="5">
        <v>6.3E-3</v>
      </c>
      <c r="G1673" s="3">
        <v>3.9689000000000001</v>
      </c>
      <c r="H1673" s="3">
        <v>146.62</v>
      </c>
      <c r="I1673" s="3">
        <v>136.75</v>
      </c>
      <c r="J1673" s="3">
        <v>311.43</v>
      </c>
      <c r="K1673" s="3">
        <v>-54.485399999999998</v>
      </c>
      <c r="L1673" s="6">
        <v>45676.702860725309</v>
      </c>
      <c r="M1673" s="5" t="s">
        <v>4491</v>
      </c>
      <c r="N1673" s="3" t="s">
        <v>4786</v>
      </c>
      <c r="O1673" s="3" t="s">
        <v>4787</v>
      </c>
      <c r="P1673" s="3">
        <v>1</v>
      </c>
      <c r="Q1673" s="3" t="s">
        <v>4788</v>
      </c>
    </row>
    <row r="1674" spans="1:17" x14ac:dyDescent="0.25">
      <c r="A1674" s="5" t="s">
        <v>4596</v>
      </c>
      <c r="B1674" s="5" t="s">
        <v>4597</v>
      </c>
      <c r="C1674" s="3">
        <v>6.39</v>
      </c>
      <c r="D1674" s="5">
        <v>6.3491999999999997</v>
      </c>
      <c r="E1674" s="3">
        <v>1709</v>
      </c>
      <c r="F1674" s="5">
        <v>0.1431</v>
      </c>
      <c r="G1674" s="3">
        <v>-0.69620000000000004</v>
      </c>
      <c r="H1674" s="3">
        <v>6.77</v>
      </c>
      <c r="I1674" s="3">
        <v>6.36</v>
      </c>
      <c r="J1674" s="3">
        <v>184.79</v>
      </c>
      <c r="K1674" s="3">
        <v>-96.546999999999997</v>
      </c>
      <c r="L1674" s="6">
        <v>45459.951449691362</v>
      </c>
      <c r="M1674" s="5" t="s">
        <v>4491</v>
      </c>
      <c r="N1674" s="3" t="s">
        <v>4794</v>
      </c>
      <c r="O1674" s="3" t="s">
        <v>4790</v>
      </c>
      <c r="P1674" s="3">
        <v>6</v>
      </c>
      <c r="Q1674" s="3" t="s">
        <v>4795</v>
      </c>
    </row>
    <row r="1675" spans="1:17" x14ac:dyDescent="0.25">
      <c r="A1675" s="5" t="s">
        <v>2922</v>
      </c>
      <c r="B1675" s="5" t="s">
        <v>4340</v>
      </c>
      <c r="C1675" s="3">
        <v>0.3342</v>
      </c>
      <c r="D1675" s="5">
        <v>6.3371000000000004</v>
      </c>
      <c r="E1675" s="3">
        <v>1710</v>
      </c>
      <c r="F1675" s="5">
        <v>0.13519999999999999</v>
      </c>
      <c r="G1675" s="3">
        <v>4.2682000000000002</v>
      </c>
      <c r="H1675" s="3">
        <v>0.33750000000000002</v>
      </c>
      <c r="I1675" s="3">
        <v>0.31969999999999998</v>
      </c>
      <c r="J1675" s="3">
        <v>3777.3</v>
      </c>
      <c r="K1675" s="3">
        <v>-99.991200000000006</v>
      </c>
      <c r="L1675" s="6">
        <v>44493.406745293207</v>
      </c>
      <c r="M1675" s="5" t="s">
        <v>4491</v>
      </c>
      <c r="N1675" s="3" t="s">
        <v>4783</v>
      </c>
      <c r="O1675" s="3" t="s">
        <v>4784</v>
      </c>
      <c r="P1675" s="3">
        <v>10</v>
      </c>
      <c r="Q1675" s="3" t="s">
        <v>4793</v>
      </c>
    </row>
    <row r="1676" spans="1:17" x14ac:dyDescent="0.25">
      <c r="A1676" s="5" t="s">
        <v>4849</v>
      </c>
      <c r="B1676" s="5" t="s">
        <v>4850</v>
      </c>
      <c r="C1676" s="3">
        <v>6.3299999999999995E-2</v>
      </c>
      <c r="D1676" s="5">
        <v>6.3090999999999999</v>
      </c>
      <c r="E1676" s="3">
        <v>1711</v>
      </c>
      <c r="F1676" s="5">
        <v>5.9999999999999995E-4</v>
      </c>
      <c r="G1676" s="3">
        <v>-0.25540000000000002</v>
      </c>
      <c r="H1676" s="3">
        <v>6.4600000000000005E-2</v>
      </c>
      <c r="I1676" s="3">
        <v>6.3200000000000006E-2</v>
      </c>
      <c r="J1676" s="3">
        <v>0.35399999999999998</v>
      </c>
      <c r="K1676" s="3">
        <v>-82.107200000000006</v>
      </c>
      <c r="L1676" s="6">
        <v>45640.309281520065</v>
      </c>
      <c r="M1676" s="5" t="s">
        <v>4491</v>
      </c>
      <c r="N1676" s="3" t="s">
        <v>4794</v>
      </c>
      <c r="O1676" s="3" t="s">
        <v>4784</v>
      </c>
      <c r="P1676" s="3">
        <v>12</v>
      </c>
      <c r="Q1676" s="3" t="s">
        <v>4800</v>
      </c>
    </row>
    <row r="1677" spans="1:17" x14ac:dyDescent="0.25">
      <c r="A1677" s="5" t="s">
        <v>2808</v>
      </c>
      <c r="B1677" s="5" t="s">
        <v>4234</v>
      </c>
      <c r="C1677" s="3">
        <v>346.27</v>
      </c>
      <c r="D1677" s="5">
        <v>6.3083</v>
      </c>
      <c r="E1677" s="3">
        <v>1712</v>
      </c>
      <c r="F1677" s="5">
        <v>0.2142</v>
      </c>
      <c r="G1677" s="3">
        <v>0.59709999999999996</v>
      </c>
      <c r="H1677" s="3">
        <v>352.39</v>
      </c>
      <c r="I1677" s="3">
        <v>341.76</v>
      </c>
      <c r="J1677" s="3">
        <v>1162.83</v>
      </c>
      <c r="K1677" s="3">
        <v>-70.419399999999996</v>
      </c>
      <c r="L1677" s="6">
        <v>45722.872834104935</v>
      </c>
      <c r="M1677" s="5" t="s">
        <v>4491</v>
      </c>
      <c r="N1677" s="3" t="s">
        <v>4786</v>
      </c>
      <c r="O1677" s="3" t="s">
        <v>4787</v>
      </c>
      <c r="P1677" s="3">
        <v>3</v>
      </c>
      <c r="Q1677" s="3" t="s">
        <v>4789</v>
      </c>
    </row>
    <row r="1678" spans="1:17" x14ac:dyDescent="0.25">
      <c r="A1678" s="5" t="s">
        <v>2878</v>
      </c>
      <c r="B1678" s="5" t="s">
        <v>2878</v>
      </c>
      <c r="C1678" s="3">
        <v>8.6E-3</v>
      </c>
      <c r="D1678" s="5">
        <v>6.3052999999999999</v>
      </c>
      <c r="E1678" s="3">
        <v>1713</v>
      </c>
      <c r="F1678" s="5">
        <v>0.15609999999999999</v>
      </c>
      <c r="G1678" s="3">
        <v>-2.2831999999999999</v>
      </c>
      <c r="H1678" s="3">
        <v>8.8999999999999999E-3</v>
      </c>
      <c r="I1678" s="3">
        <v>8.5000000000000006E-3</v>
      </c>
      <c r="J1678" s="3">
        <v>4.1399999999999999E-2</v>
      </c>
      <c r="K1678" s="3">
        <v>-79.332599999999999</v>
      </c>
      <c r="L1678" s="6">
        <v>45662.976006057099</v>
      </c>
      <c r="M1678" s="5" t="s">
        <v>4491</v>
      </c>
      <c r="N1678" s="3" t="s">
        <v>4786</v>
      </c>
      <c r="O1678" s="3" t="s">
        <v>4787</v>
      </c>
      <c r="P1678" s="3">
        <v>1</v>
      </c>
      <c r="Q1678" s="3" t="s">
        <v>4788</v>
      </c>
    </row>
    <row r="1679" spans="1:17" x14ac:dyDescent="0.25">
      <c r="A1679" s="5" t="s">
        <v>2942</v>
      </c>
      <c r="B1679" s="5" t="s">
        <v>4361</v>
      </c>
      <c r="C1679" s="3">
        <v>8.9999999999999998E-4</v>
      </c>
      <c r="D1679" s="5">
        <v>6.2862999999999998</v>
      </c>
      <c r="E1679" s="3">
        <v>1714</v>
      </c>
      <c r="F1679" s="5">
        <v>0.14549999999999999</v>
      </c>
      <c r="G1679" s="3">
        <v>-10.513400000000001</v>
      </c>
      <c r="H1679" s="3">
        <v>1E-3</v>
      </c>
      <c r="I1679" s="3">
        <v>8.9999999999999998E-4</v>
      </c>
      <c r="J1679" s="3">
        <v>0.15609999999999999</v>
      </c>
      <c r="K1679" s="3">
        <v>-99.438100000000006</v>
      </c>
      <c r="L1679" s="6">
        <v>44718.67636577932</v>
      </c>
      <c r="M1679" s="5" t="s">
        <v>4491</v>
      </c>
      <c r="N1679" s="3" t="s">
        <v>4798</v>
      </c>
      <c r="O1679" s="3" t="s">
        <v>4790</v>
      </c>
      <c r="P1679" s="3">
        <v>6</v>
      </c>
      <c r="Q1679" s="3" t="s">
        <v>4795</v>
      </c>
    </row>
    <row r="1680" spans="1:17" x14ac:dyDescent="0.25">
      <c r="A1680" s="5" t="s">
        <v>2850</v>
      </c>
      <c r="B1680" s="5" t="s">
        <v>4290</v>
      </c>
      <c r="C1680" s="3">
        <v>1E-4</v>
      </c>
      <c r="D1680" s="5">
        <v>6.2611999999999997</v>
      </c>
      <c r="E1680" s="3">
        <v>1715</v>
      </c>
      <c r="F1680" s="5">
        <v>3.3369</v>
      </c>
      <c r="G1680" s="3">
        <v>1.1080000000000001</v>
      </c>
      <c r="H1680" s="3">
        <v>1E-4</v>
      </c>
      <c r="I1680" s="3">
        <v>1E-4</v>
      </c>
      <c r="J1680" s="3">
        <v>1.1999999999999999E-3</v>
      </c>
      <c r="K1680" s="3">
        <v>-92.501000000000005</v>
      </c>
      <c r="L1680" s="6">
        <v>45418.567531828703</v>
      </c>
      <c r="M1680" s="5" t="s">
        <v>4491</v>
      </c>
      <c r="N1680" s="3" t="s">
        <v>4794</v>
      </c>
      <c r="O1680" s="3" t="s">
        <v>4790</v>
      </c>
      <c r="P1680" s="3">
        <v>5</v>
      </c>
      <c r="Q1680" s="3" t="s">
        <v>4791</v>
      </c>
    </row>
    <row r="1681" spans="1:17" x14ac:dyDescent="0.25">
      <c r="A1681" s="5" t="s">
        <v>812</v>
      </c>
      <c r="B1681" s="5" t="s">
        <v>812</v>
      </c>
      <c r="C1681" s="3">
        <v>6.1999999999999998E-3</v>
      </c>
      <c r="D1681" s="5">
        <v>6.2519</v>
      </c>
      <c r="E1681" s="3">
        <v>1716</v>
      </c>
      <c r="F1681" s="5">
        <v>0.1159</v>
      </c>
      <c r="G1681" s="3">
        <v>10.363</v>
      </c>
      <c r="H1681" s="3">
        <v>6.4999999999999997E-3</v>
      </c>
      <c r="I1681" s="3">
        <v>5.5999999999999999E-3</v>
      </c>
      <c r="J1681" s="3">
        <v>7.2900000000000006E-2</v>
      </c>
      <c r="K1681" s="3">
        <v>-91.509399999999999</v>
      </c>
      <c r="L1681" s="6">
        <v>45633.481198611109</v>
      </c>
      <c r="M1681" s="5" t="s">
        <v>4491</v>
      </c>
      <c r="N1681" s="3" t="s">
        <v>4794</v>
      </c>
      <c r="O1681" s="3" t="s">
        <v>4784</v>
      </c>
      <c r="P1681" s="3">
        <v>12</v>
      </c>
      <c r="Q1681" s="3" t="s">
        <v>4800</v>
      </c>
    </row>
    <row r="1682" spans="1:17" x14ac:dyDescent="0.25">
      <c r="A1682" s="5" t="s">
        <v>821</v>
      </c>
      <c r="B1682" s="5" t="s">
        <v>821</v>
      </c>
      <c r="C1682" s="3">
        <v>4.8300000000000003E-2</v>
      </c>
      <c r="D1682" s="5">
        <v>6.2309999999999999</v>
      </c>
      <c r="E1682" s="3">
        <v>1717</v>
      </c>
      <c r="F1682" s="5">
        <v>7.2948000000000004</v>
      </c>
      <c r="G1682" s="3">
        <v>0.28560000000000002</v>
      </c>
      <c r="H1682" s="3">
        <v>5.3100000000000001E-2</v>
      </c>
      <c r="I1682" s="3">
        <v>4.7100000000000003E-2</v>
      </c>
      <c r="J1682" s="3">
        <v>0.62619999999999998</v>
      </c>
      <c r="K1682" s="3">
        <v>-92.307599999999994</v>
      </c>
      <c r="L1682" s="6">
        <v>45663.625346952162</v>
      </c>
      <c r="M1682" s="5" t="s">
        <v>4491</v>
      </c>
      <c r="N1682" s="3" t="s">
        <v>4786</v>
      </c>
      <c r="O1682" s="3" t="s">
        <v>4787</v>
      </c>
      <c r="P1682" s="3">
        <v>1</v>
      </c>
      <c r="Q1682" s="3" t="s">
        <v>4788</v>
      </c>
    </row>
    <row r="1683" spans="1:17" x14ac:dyDescent="0.25">
      <c r="A1683" s="5" t="s">
        <v>2924</v>
      </c>
      <c r="B1683" s="5" t="s">
        <v>4365</v>
      </c>
      <c r="C1683" s="3">
        <v>6.4500000000000002E-2</v>
      </c>
      <c r="D1683" s="5">
        <v>6.1981000000000002</v>
      </c>
      <c r="E1683" s="3">
        <v>1718</v>
      </c>
      <c r="F1683" s="5">
        <v>1.8E-3</v>
      </c>
      <c r="G1683" s="3">
        <v>9.8419000000000008</v>
      </c>
      <c r="H1683" s="3">
        <v>6.7199999999999996E-2</v>
      </c>
      <c r="I1683" s="3">
        <v>5.8799999999999998E-2</v>
      </c>
      <c r="J1683" s="3">
        <v>0.59640000000000004</v>
      </c>
      <c r="K1683" s="3">
        <v>-89.186999999999998</v>
      </c>
      <c r="L1683" s="6">
        <v>45572.822044791668</v>
      </c>
      <c r="M1683" s="5" t="s">
        <v>4491</v>
      </c>
      <c r="N1683" s="3" t="s">
        <v>4794</v>
      </c>
      <c r="O1683" s="3" t="s">
        <v>4784</v>
      </c>
      <c r="P1683" s="3">
        <v>10</v>
      </c>
      <c r="Q1683" s="3" t="s">
        <v>4793</v>
      </c>
    </row>
    <row r="1684" spans="1:17" x14ac:dyDescent="0.25">
      <c r="A1684" s="5" t="s">
        <v>2784</v>
      </c>
      <c r="B1684" s="5" t="s">
        <v>4202</v>
      </c>
      <c r="C1684" s="3">
        <v>2.6599999999999999E-2</v>
      </c>
      <c r="D1684" s="5">
        <v>6.1896000000000004</v>
      </c>
      <c r="E1684" s="3">
        <v>1719</v>
      </c>
      <c r="F1684" s="5">
        <v>3.54</v>
      </c>
      <c r="G1684" s="3">
        <v>-2.6454</v>
      </c>
      <c r="H1684" s="3">
        <v>2.81E-2</v>
      </c>
      <c r="I1684" s="3">
        <v>2.5899999999999999E-2</v>
      </c>
      <c r="J1684" s="3">
        <v>4.7</v>
      </c>
      <c r="K1684" s="3">
        <v>-99.435400000000001</v>
      </c>
      <c r="L1684" s="6">
        <v>44546.359807368826</v>
      </c>
      <c r="M1684" s="5" t="s">
        <v>4491</v>
      </c>
      <c r="N1684" s="3" t="s">
        <v>4783</v>
      </c>
      <c r="O1684" s="3" t="s">
        <v>4784</v>
      </c>
      <c r="P1684" s="3">
        <v>12</v>
      </c>
      <c r="Q1684" s="3" t="s">
        <v>4800</v>
      </c>
    </row>
    <row r="1685" spans="1:17" x14ac:dyDescent="0.25">
      <c r="A1685" s="5" t="s">
        <v>2875</v>
      </c>
      <c r="B1685" s="5" t="s">
        <v>4313</v>
      </c>
      <c r="C1685" s="3">
        <v>0</v>
      </c>
      <c r="D1685" s="5">
        <v>6.1851000000000003</v>
      </c>
      <c r="E1685" s="3">
        <v>1720</v>
      </c>
      <c r="F1685" s="5">
        <v>1.7000000000000001E-2</v>
      </c>
      <c r="G1685" s="3">
        <v>-1.1311</v>
      </c>
      <c r="H1685" s="3">
        <v>0</v>
      </c>
      <c r="I1685" s="3">
        <v>0</v>
      </c>
      <c r="J1685" s="3">
        <v>0</v>
      </c>
      <c r="K1685" s="3">
        <v>-95.595600000000005</v>
      </c>
      <c r="L1685" s="6">
        <v>45450.298464043211</v>
      </c>
      <c r="M1685" s="5" t="s">
        <v>4491</v>
      </c>
      <c r="N1685" s="3" t="s">
        <v>4794</v>
      </c>
      <c r="O1685" s="3" t="s">
        <v>4790</v>
      </c>
      <c r="P1685" s="3">
        <v>6</v>
      </c>
      <c r="Q1685" s="3" t="s">
        <v>4795</v>
      </c>
    </row>
    <row r="1686" spans="1:17" x14ac:dyDescent="0.25">
      <c r="A1686" s="5" t="s">
        <v>2984</v>
      </c>
      <c r="B1686" s="5" t="s">
        <v>2984</v>
      </c>
      <c r="C1686" s="3">
        <v>6.18</v>
      </c>
      <c r="D1686" s="5">
        <v>6.1809000000000003</v>
      </c>
      <c r="E1686" s="3">
        <v>1721</v>
      </c>
      <c r="F1686" s="5">
        <v>0.10150000000000001</v>
      </c>
      <c r="G1686" s="3">
        <v>4.6058000000000003</v>
      </c>
      <c r="H1686" s="3">
        <v>6.3</v>
      </c>
      <c r="I1686" s="3">
        <v>5.86</v>
      </c>
      <c r="J1686" s="3">
        <v>130.31</v>
      </c>
      <c r="K1686" s="3">
        <v>-95.263400000000004</v>
      </c>
      <c r="L1686" s="6">
        <v>45635.187996913577</v>
      </c>
      <c r="M1686" s="5" t="s">
        <v>4491</v>
      </c>
      <c r="N1686" s="3" t="s">
        <v>4794</v>
      </c>
      <c r="O1686" s="3" t="s">
        <v>4784</v>
      </c>
      <c r="P1686" s="3">
        <v>12</v>
      </c>
      <c r="Q1686" s="3" t="s">
        <v>4800</v>
      </c>
    </row>
    <row r="1687" spans="1:17" x14ac:dyDescent="0.25">
      <c r="A1687" s="5" t="s">
        <v>2915</v>
      </c>
      <c r="B1687" s="5" t="s">
        <v>4337</v>
      </c>
      <c r="C1687" s="3">
        <v>7.41</v>
      </c>
      <c r="D1687" s="5">
        <v>6.1597999999999997</v>
      </c>
      <c r="E1687" s="3">
        <v>1722</v>
      </c>
      <c r="F1687" s="5">
        <v>0.25950000000000001</v>
      </c>
      <c r="G1687" s="3">
        <v>3.0114999999999998</v>
      </c>
      <c r="H1687" s="3">
        <v>8.35</v>
      </c>
      <c r="I1687" s="3">
        <v>7.16</v>
      </c>
      <c r="J1687" s="3">
        <v>124.14</v>
      </c>
      <c r="K1687" s="3">
        <v>-94.014399999999995</v>
      </c>
      <c r="L1687" s="6">
        <v>44269.565854089509</v>
      </c>
      <c r="M1687" s="5" t="s">
        <v>4491</v>
      </c>
      <c r="N1687" s="3" t="s">
        <v>4783</v>
      </c>
      <c r="O1687" s="3" t="s">
        <v>4787</v>
      </c>
      <c r="P1687" s="3">
        <v>3</v>
      </c>
      <c r="Q1687" s="3" t="s">
        <v>4789</v>
      </c>
    </row>
    <row r="1688" spans="1:17" x14ac:dyDescent="0.25">
      <c r="A1688" s="5" t="s">
        <v>4851</v>
      </c>
      <c r="B1688" s="5" t="s">
        <v>4852</v>
      </c>
      <c r="C1688" s="3">
        <v>4.6600000000000003E-2</v>
      </c>
      <c r="D1688" s="5">
        <v>6.1387999999999998</v>
      </c>
      <c r="E1688" s="3">
        <v>1723</v>
      </c>
      <c r="F1688" s="5">
        <v>13.879200000000001</v>
      </c>
      <c r="G1688" s="3">
        <v>96.741399999999999</v>
      </c>
      <c r="H1688" s="3">
        <v>5.1400000000000001E-2</v>
      </c>
      <c r="I1688" s="3">
        <v>2.23E-2</v>
      </c>
      <c r="J1688" s="3">
        <v>2.97</v>
      </c>
      <c r="K1688" s="3">
        <v>-98.467799999999997</v>
      </c>
      <c r="L1688" s="6">
        <v>44272.770833719136</v>
      </c>
      <c r="M1688" s="5" t="s">
        <v>4491</v>
      </c>
      <c r="N1688" s="3" t="s">
        <v>4783</v>
      </c>
      <c r="O1688" s="3" t="s">
        <v>4787</v>
      </c>
      <c r="P1688" s="3">
        <v>3</v>
      </c>
      <c r="Q1688" s="3" t="s">
        <v>4789</v>
      </c>
    </row>
    <row r="1689" spans="1:17" x14ac:dyDescent="0.25">
      <c r="A1689" s="5" t="s">
        <v>2857</v>
      </c>
      <c r="B1689" s="5" t="s">
        <v>4289</v>
      </c>
      <c r="C1689" s="3">
        <v>8.8999999999999999E-3</v>
      </c>
      <c r="D1689" s="5">
        <v>6.1365999999999996</v>
      </c>
      <c r="E1689" s="3">
        <v>1724</v>
      </c>
      <c r="F1689" s="5">
        <v>3.7890999999999999</v>
      </c>
      <c r="G1689" s="3">
        <v>-8.2937999999999992</v>
      </c>
      <c r="H1689" s="3">
        <v>9.9000000000000008E-3</v>
      </c>
      <c r="I1689" s="3">
        <v>8.8000000000000005E-3</v>
      </c>
      <c r="J1689" s="3">
        <v>3.6400000000000002E-2</v>
      </c>
      <c r="K1689" s="3">
        <v>-75.691199999999995</v>
      </c>
      <c r="L1689" s="6">
        <v>45638.826560146605</v>
      </c>
      <c r="M1689" s="5" t="s">
        <v>4491</v>
      </c>
      <c r="N1689" s="3" t="s">
        <v>4794</v>
      </c>
      <c r="O1689" s="3" t="s">
        <v>4784</v>
      </c>
      <c r="P1689" s="3">
        <v>12</v>
      </c>
      <c r="Q1689" s="3" t="s">
        <v>4800</v>
      </c>
    </row>
    <row r="1690" spans="1:17" x14ac:dyDescent="0.25">
      <c r="A1690" s="5" t="s">
        <v>2930</v>
      </c>
      <c r="B1690" s="5" t="s">
        <v>2930</v>
      </c>
      <c r="C1690" s="3">
        <v>9.11E-2</v>
      </c>
      <c r="D1690" s="5">
        <v>6.0979999999999999</v>
      </c>
      <c r="E1690" s="3">
        <v>1725</v>
      </c>
      <c r="F1690" s="5">
        <v>6.0299999999999999E-2</v>
      </c>
      <c r="G1690" s="3">
        <v>1.1338999999999999</v>
      </c>
      <c r="H1690" s="3">
        <v>9.3100000000000002E-2</v>
      </c>
      <c r="I1690" s="3">
        <v>9.01E-2</v>
      </c>
      <c r="J1690" s="3">
        <v>0.33360000000000001</v>
      </c>
      <c r="K1690" s="3">
        <v>-72.72</v>
      </c>
      <c r="L1690" s="6">
        <v>45406.736576736112</v>
      </c>
      <c r="M1690" s="5" t="s">
        <v>4491</v>
      </c>
      <c r="N1690" s="3" t="s">
        <v>4794</v>
      </c>
      <c r="O1690" s="3" t="s">
        <v>4790</v>
      </c>
      <c r="P1690" s="3">
        <v>4</v>
      </c>
      <c r="Q1690" s="3" t="s">
        <v>4805</v>
      </c>
    </row>
    <row r="1691" spans="1:17" x14ac:dyDescent="0.25">
      <c r="A1691" s="5" t="s">
        <v>2782</v>
      </c>
      <c r="B1691" s="5" t="s">
        <v>4170</v>
      </c>
      <c r="C1691" s="3">
        <v>6.1000000000000004E-3</v>
      </c>
      <c r="D1691" s="5">
        <v>6.09</v>
      </c>
      <c r="E1691" s="3">
        <v>1726</v>
      </c>
      <c r="F1691" s="5">
        <v>9.6195000000000004</v>
      </c>
      <c r="G1691" s="3">
        <v>8.5944000000000003</v>
      </c>
      <c r="H1691" s="3">
        <v>7.0000000000000001E-3</v>
      </c>
      <c r="I1691" s="3">
        <v>5.5999999999999999E-3</v>
      </c>
      <c r="J1691" s="3">
        <v>0.1855</v>
      </c>
      <c r="K1691" s="3">
        <v>-96.740600000000001</v>
      </c>
      <c r="L1691" s="6">
        <v>45679.459234066358</v>
      </c>
      <c r="M1691" s="5" t="s">
        <v>4491</v>
      </c>
      <c r="N1691" s="3" t="s">
        <v>4786</v>
      </c>
      <c r="O1691" s="3" t="s">
        <v>4787</v>
      </c>
      <c r="P1691" s="3">
        <v>1</v>
      </c>
      <c r="Q1691" s="3" t="s">
        <v>4788</v>
      </c>
    </row>
    <row r="1692" spans="1:17" x14ac:dyDescent="0.25">
      <c r="A1692" s="5" t="s">
        <v>2836</v>
      </c>
      <c r="B1692" s="5" t="s">
        <v>4272</v>
      </c>
      <c r="C1692" s="3">
        <v>1.41E-2</v>
      </c>
      <c r="D1692" s="5">
        <v>6.0867000000000004</v>
      </c>
      <c r="E1692" s="3">
        <v>1727</v>
      </c>
      <c r="F1692" s="5">
        <v>0.47199999999999998</v>
      </c>
      <c r="G1692" s="3">
        <v>2.3388</v>
      </c>
      <c r="H1692" s="3">
        <v>1.4200000000000001E-2</v>
      </c>
      <c r="I1692" s="3">
        <v>1.37E-2</v>
      </c>
      <c r="J1692" s="3">
        <v>5.69</v>
      </c>
      <c r="K1692" s="3">
        <v>-99.752799999999993</v>
      </c>
      <c r="L1692" s="6">
        <v>43219.389347145065</v>
      </c>
      <c r="M1692" s="5" t="s">
        <v>4491</v>
      </c>
      <c r="N1692" s="3" t="s">
        <v>4792</v>
      </c>
      <c r="O1692" s="3" t="s">
        <v>4790</v>
      </c>
      <c r="P1692" s="3">
        <v>4</v>
      </c>
      <c r="Q1692" s="3" t="s">
        <v>4805</v>
      </c>
    </row>
    <row r="1693" spans="1:17" x14ac:dyDescent="0.25">
      <c r="A1693" s="5" t="s">
        <v>3023</v>
      </c>
      <c r="B1693" s="5" t="s">
        <v>4436</v>
      </c>
      <c r="C1693" s="3">
        <v>0.30620000000000003</v>
      </c>
      <c r="D1693" s="5">
        <v>6.0749000000000004</v>
      </c>
      <c r="E1693" s="3">
        <v>1728</v>
      </c>
      <c r="F1693" s="5">
        <v>8.9999999999999998E-4</v>
      </c>
      <c r="G1693" s="3">
        <v>-0.65600000000000003</v>
      </c>
      <c r="H1693" s="3">
        <v>0.31269999999999998</v>
      </c>
      <c r="I1693" s="3">
        <v>0.30409999999999998</v>
      </c>
      <c r="J1693" s="3">
        <v>8.6</v>
      </c>
      <c r="K1693" s="3">
        <v>-96.437299999999993</v>
      </c>
      <c r="L1693" s="6">
        <v>44530.144211651233</v>
      </c>
      <c r="M1693" s="5" t="s">
        <v>4491</v>
      </c>
      <c r="N1693" s="3" t="s">
        <v>4783</v>
      </c>
      <c r="O1693" s="3" t="s">
        <v>4784</v>
      </c>
      <c r="P1693" s="3">
        <v>11</v>
      </c>
      <c r="Q1693" s="3" t="s">
        <v>4785</v>
      </c>
    </row>
    <row r="1694" spans="1:17" x14ac:dyDescent="0.25">
      <c r="A1694" s="5" t="s">
        <v>3150</v>
      </c>
      <c r="B1694" s="5" t="s">
        <v>4400</v>
      </c>
      <c r="C1694" s="3">
        <v>0.99980000000000002</v>
      </c>
      <c r="D1694" s="5">
        <v>6.0739000000000001</v>
      </c>
      <c r="E1694" s="3">
        <v>1729</v>
      </c>
      <c r="F1694" s="5">
        <v>3.5495999999999999</v>
      </c>
      <c r="G1694" s="3">
        <v>7.9899999999999999E-2</v>
      </c>
      <c r="H1694" s="3">
        <v>1.006</v>
      </c>
      <c r="I1694" s="3">
        <v>0.99239999999999995</v>
      </c>
      <c r="J1694" s="3">
        <v>1.1399999999999999</v>
      </c>
      <c r="K1694" s="3">
        <v>-12.6538</v>
      </c>
      <c r="L1694" s="6">
        <v>45733.154105671296</v>
      </c>
      <c r="M1694" s="5" t="s">
        <v>4491</v>
      </c>
      <c r="N1694" s="3" t="s">
        <v>4786</v>
      </c>
      <c r="O1694" s="3" t="s">
        <v>4787</v>
      </c>
      <c r="P1694" s="3">
        <v>3</v>
      </c>
      <c r="Q1694" s="3" t="s">
        <v>4789</v>
      </c>
    </row>
    <row r="1695" spans="1:17" x14ac:dyDescent="0.25">
      <c r="A1695" s="5" t="s">
        <v>2879</v>
      </c>
      <c r="B1695" s="5" t="s">
        <v>4281</v>
      </c>
      <c r="C1695" s="3">
        <v>1.32E-2</v>
      </c>
      <c r="D1695" s="5">
        <v>6.0674999999999999</v>
      </c>
      <c r="E1695" s="3">
        <v>1730</v>
      </c>
      <c r="F1695" s="5">
        <v>0.58340000000000003</v>
      </c>
      <c r="G1695" s="3">
        <v>-6.6147</v>
      </c>
      <c r="H1695" s="3">
        <v>1.4999999999999999E-2</v>
      </c>
      <c r="I1695" s="3">
        <v>1.29E-2</v>
      </c>
      <c r="J1695" s="3">
        <v>0.81</v>
      </c>
      <c r="K1695" s="3">
        <v>-98.388300000000001</v>
      </c>
      <c r="L1695" s="6">
        <v>45355.646898225306</v>
      </c>
      <c r="M1695" s="5" t="s">
        <v>4491</v>
      </c>
      <c r="N1695" s="3" t="s">
        <v>4794</v>
      </c>
      <c r="O1695" s="3" t="s">
        <v>4787</v>
      </c>
      <c r="P1695" s="3">
        <v>3</v>
      </c>
      <c r="Q1695" s="3" t="s">
        <v>4789</v>
      </c>
    </row>
    <row r="1696" spans="1:17" x14ac:dyDescent="0.25">
      <c r="A1696" s="5" t="s">
        <v>2974</v>
      </c>
      <c r="B1696" s="5" t="s">
        <v>2974</v>
      </c>
      <c r="C1696" s="3">
        <v>6.1000000000000004E-3</v>
      </c>
      <c r="D1696" s="5">
        <v>6.0659999999999998</v>
      </c>
      <c r="E1696" s="3">
        <v>1731</v>
      </c>
      <c r="F1696" s="5">
        <v>3.8100000000000002E-2</v>
      </c>
      <c r="G1696" s="3">
        <v>10.8544</v>
      </c>
      <c r="H1696" s="3">
        <v>6.1999999999999998E-3</v>
      </c>
      <c r="I1696" s="3">
        <v>5.4999999999999997E-3</v>
      </c>
      <c r="J1696" s="3">
        <v>9.8599999999999993E-2</v>
      </c>
      <c r="K1696" s="3">
        <v>-93.851699999999994</v>
      </c>
      <c r="L1696" s="6">
        <v>45614.592173688274</v>
      </c>
      <c r="M1696" s="5" t="s">
        <v>4491</v>
      </c>
      <c r="N1696" s="3" t="s">
        <v>4794</v>
      </c>
      <c r="O1696" s="3" t="s">
        <v>4784</v>
      </c>
      <c r="P1696" s="3">
        <v>11</v>
      </c>
      <c r="Q1696" s="3" t="s">
        <v>4785</v>
      </c>
    </row>
    <row r="1697" spans="1:17" x14ac:dyDescent="0.25">
      <c r="A1697" s="5" t="s">
        <v>2860</v>
      </c>
      <c r="B1697" s="5" t="s">
        <v>2860</v>
      </c>
      <c r="C1697" s="3">
        <v>9.98E-2</v>
      </c>
      <c r="D1697" s="5">
        <v>6.0571000000000002</v>
      </c>
      <c r="E1697" s="3">
        <v>1732</v>
      </c>
      <c r="F1697" s="5">
        <v>2.0400000000000001E-2</v>
      </c>
      <c r="G1697" s="3">
        <v>0.82</v>
      </c>
      <c r="H1697" s="3">
        <v>0.1069</v>
      </c>
      <c r="I1697" s="3">
        <v>9.5200000000000007E-2</v>
      </c>
      <c r="J1697" s="3">
        <v>3.75</v>
      </c>
      <c r="K1697" s="3">
        <v>-97.334699999999998</v>
      </c>
      <c r="L1697" s="6">
        <v>44455.427381442903</v>
      </c>
      <c r="M1697" s="5" t="s">
        <v>4491</v>
      </c>
      <c r="N1697" s="3" t="s">
        <v>4783</v>
      </c>
      <c r="O1697" s="3" t="s">
        <v>4796</v>
      </c>
      <c r="P1697" s="3">
        <v>9</v>
      </c>
      <c r="Q1697" s="3" t="s">
        <v>4797</v>
      </c>
    </row>
    <row r="1698" spans="1:17" x14ac:dyDescent="0.25">
      <c r="A1698" s="5" t="s">
        <v>2983</v>
      </c>
      <c r="B1698" s="5" t="s">
        <v>4411</v>
      </c>
      <c r="C1698" s="3">
        <v>3.3599999999999998E-2</v>
      </c>
      <c r="D1698" s="5">
        <v>6.0537999999999998</v>
      </c>
      <c r="E1698" s="3">
        <v>1733</v>
      </c>
      <c r="F1698" s="5">
        <v>5.7099999999999998E-2</v>
      </c>
      <c r="G1698" s="3">
        <v>6.1158000000000001</v>
      </c>
      <c r="H1698" s="3">
        <v>3.4700000000000002E-2</v>
      </c>
      <c r="I1698" s="3">
        <v>3.1600000000000003E-2</v>
      </c>
      <c r="J1698" s="3">
        <v>0.1784</v>
      </c>
      <c r="K1698" s="3">
        <v>-81.108000000000004</v>
      </c>
      <c r="L1698" s="6">
        <v>45249.520864930557</v>
      </c>
      <c r="M1698" s="5" t="s">
        <v>4491</v>
      </c>
      <c r="N1698" s="3" t="s">
        <v>4803</v>
      </c>
      <c r="O1698" s="3" t="s">
        <v>4784</v>
      </c>
      <c r="P1698" s="3">
        <v>11</v>
      </c>
      <c r="Q1698" s="3" t="s">
        <v>4785</v>
      </c>
    </row>
    <row r="1699" spans="1:17" x14ac:dyDescent="0.25">
      <c r="A1699" s="5" t="s">
        <v>2899</v>
      </c>
      <c r="B1699" s="5" t="s">
        <v>4315</v>
      </c>
      <c r="C1699" s="3">
        <v>6.0000000000000001E-3</v>
      </c>
      <c r="D1699" s="5">
        <v>6.0464000000000002</v>
      </c>
      <c r="E1699" s="3">
        <v>1734</v>
      </c>
      <c r="F1699" s="5">
        <v>0.1696</v>
      </c>
      <c r="G1699" s="3">
        <v>5.6440999999999999</v>
      </c>
      <c r="H1699" s="3">
        <v>6.1999999999999998E-3</v>
      </c>
      <c r="I1699" s="3">
        <v>5.7000000000000002E-3</v>
      </c>
      <c r="J1699" s="3">
        <v>8.1600000000000006E-2</v>
      </c>
      <c r="K1699" s="3">
        <v>-92.599900000000005</v>
      </c>
      <c r="L1699" s="6">
        <v>45633.04683919753</v>
      </c>
      <c r="M1699" s="5" t="s">
        <v>4491</v>
      </c>
      <c r="N1699" s="3" t="s">
        <v>4794</v>
      </c>
      <c r="O1699" s="3" t="s">
        <v>4784</v>
      </c>
      <c r="P1699" s="3">
        <v>12</v>
      </c>
      <c r="Q1699" s="3" t="s">
        <v>4800</v>
      </c>
    </row>
    <row r="1700" spans="1:17" x14ac:dyDescent="0.25">
      <c r="A1700" s="5" t="s">
        <v>2849</v>
      </c>
      <c r="B1700" s="5" t="s">
        <v>4293</v>
      </c>
      <c r="C1700" s="3">
        <v>1.6000000000000001E-3</v>
      </c>
      <c r="D1700" s="5">
        <v>6.0289000000000001</v>
      </c>
      <c r="E1700" s="3">
        <v>1736</v>
      </c>
      <c r="F1700" s="5">
        <v>8.4500000000000006E-2</v>
      </c>
      <c r="G1700" s="3">
        <v>-2.7858999999999998</v>
      </c>
      <c r="H1700" s="3">
        <v>1.6999999999999999E-3</v>
      </c>
      <c r="I1700" s="3">
        <v>1.6000000000000001E-3</v>
      </c>
      <c r="J1700" s="3">
        <v>6.4999999999999997E-3</v>
      </c>
      <c r="K1700" s="3">
        <v>-75.531199999999998</v>
      </c>
      <c r="L1700" s="6">
        <v>45337.777563348769</v>
      </c>
      <c r="M1700" s="5" t="s">
        <v>4491</v>
      </c>
      <c r="N1700" s="3" t="s">
        <v>4794</v>
      </c>
      <c r="O1700" s="3" t="s">
        <v>4787</v>
      </c>
      <c r="P1700" s="3">
        <v>2</v>
      </c>
      <c r="Q1700" s="3" t="s">
        <v>4801</v>
      </c>
    </row>
    <row r="1701" spans="1:17" x14ac:dyDescent="0.25">
      <c r="A1701" s="5" t="s">
        <v>2939</v>
      </c>
      <c r="B1701" s="5" t="s">
        <v>4359</v>
      </c>
      <c r="C1701" s="3">
        <v>1.2E-2</v>
      </c>
      <c r="D1701" s="5">
        <v>6.0198</v>
      </c>
      <c r="E1701" s="3">
        <v>1737</v>
      </c>
      <c r="F1701" s="5">
        <v>7.6600000000000001E-2</v>
      </c>
      <c r="G1701" s="3">
        <v>0.374</v>
      </c>
      <c r="H1701" s="3">
        <v>1.2200000000000001E-2</v>
      </c>
      <c r="I1701" s="3">
        <v>1.17E-2</v>
      </c>
      <c r="J1701" s="3">
        <v>0.52270000000000005</v>
      </c>
      <c r="K1701" s="3">
        <v>-97.711200000000005</v>
      </c>
      <c r="L1701" s="6">
        <v>44241.362697067903</v>
      </c>
      <c r="M1701" s="5" t="s">
        <v>4491</v>
      </c>
      <c r="N1701" s="3" t="s">
        <v>4783</v>
      </c>
      <c r="O1701" s="3" t="s">
        <v>4787</v>
      </c>
      <c r="P1701" s="3">
        <v>2</v>
      </c>
      <c r="Q1701" s="3" t="s">
        <v>4801</v>
      </c>
    </row>
    <row r="1702" spans="1:17" x14ac:dyDescent="0.25">
      <c r="A1702" s="5" t="s">
        <v>836</v>
      </c>
      <c r="B1702" s="5" t="s">
        <v>4205</v>
      </c>
      <c r="C1702" s="3">
        <v>4.5999999999999999E-2</v>
      </c>
      <c r="D1702" s="5">
        <v>6.0197000000000003</v>
      </c>
      <c r="E1702" s="3">
        <v>1738</v>
      </c>
      <c r="F1702" s="5">
        <v>10.714600000000001</v>
      </c>
      <c r="G1702" s="3">
        <v>-2.4272999999999998</v>
      </c>
      <c r="H1702" s="3">
        <v>4.9299999999999997E-2</v>
      </c>
      <c r="I1702" s="3">
        <v>4.6100000000000002E-2</v>
      </c>
      <c r="J1702" s="3">
        <v>0.4743</v>
      </c>
      <c r="K1702" s="3">
        <v>-90.287700000000001</v>
      </c>
      <c r="L1702" s="6">
        <v>45510.917855671294</v>
      </c>
      <c r="M1702" s="5" t="s">
        <v>4491</v>
      </c>
      <c r="N1702" s="3" t="s">
        <v>4794</v>
      </c>
      <c r="O1702" s="3" t="s">
        <v>4796</v>
      </c>
      <c r="P1702" s="3">
        <v>8</v>
      </c>
      <c r="Q1702" s="3" t="s">
        <v>4802</v>
      </c>
    </row>
    <row r="1703" spans="1:17" x14ac:dyDescent="0.25">
      <c r="A1703" s="5" t="s">
        <v>2925</v>
      </c>
      <c r="B1703" s="5" t="s">
        <v>4346</v>
      </c>
      <c r="C1703" s="3">
        <v>0.79379999999999995</v>
      </c>
      <c r="D1703" s="5">
        <v>6.0167999999999999</v>
      </c>
      <c r="E1703" s="3">
        <v>1739</v>
      </c>
      <c r="F1703" s="5">
        <v>0.89080000000000004</v>
      </c>
      <c r="G1703" s="3">
        <v>1.1584000000000001</v>
      </c>
      <c r="H1703" s="3">
        <v>0.80620000000000003</v>
      </c>
      <c r="I1703" s="3">
        <v>0.7843</v>
      </c>
      <c r="J1703" s="3">
        <v>23.2</v>
      </c>
      <c r="K1703" s="3">
        <v>-96.569900000000004</v>
      </c>
      <c r="L1703" s="6">
        <v>44251.727898456789</v>
      </c>
      <c r="M1703" s="5" t="s">
        <v>4491</v>
      </c>
      <c r="N1703" s="3" t="s">
        <v>4783</v>
      </c>
      <c r="O1703" s="3" t="s">
        <v>4787</v>
      </c>
      <c r="P1703" s="3">
        <v>2</v>
      </c>
      <c r="Q1703" s="3" t="s">
        <v>4801</v>
      </c>
    </row>
    <row r="1704" spans="1:17" x14ac:dyDescent="0.25">
      <c r="A1704" s="5" t="s">
        <v>2820</v>
      </c>
      <c r="B1704" s="5" t="s">
        <v>4255</v>
      </c>
      <c r="C1704" s="3">
        <v>2.23E-2</v>
      </c>
      <c r="D1704" s="5">
        <v>5.9916</v>
      </c>
      <c r="E1704" s="3">
        <v>1740</v>
      </c>
      <c r="F1704" s="5">
        <v>3.3E-3</v>
      </c>
      <c r="G1704" s="3">
        <v>-4.4021999999999997</v>
      </c>
      <c r="H1704" s="3">
        <v>2.3400000000000001E-2</v>
      </c>
      <c r="I1704" s="3">
        <v>2.2200000000000001E-2</v>
      </c>
      <c r="J1704" s="3">
        <v>1.47</v>
      </c>
      <c r="K1704" s="3">
        <v>-98.483800000000002</v>
      </c>
      <c r="L1704" s="6">
        <v>44577.05819483025</v>
      </c>
      <c r="M1704" s="5" t="s">
        <v>4491</v>
      </c>
      <c r="N1704" s="3" t="s">
        <v>4798</v>
      </c>
      <c r="O1704" s="3" t="s">
        <v>4787</v>
      </c>
      <c r="P1704" s="3">
        <v>1</v>
      </c>
      <c r="Q1704" s="3" t="s">
        <v>4788</v>
      </c>
    </row>
    <row r="1705" spans="1:17" x14ac:dyDescent="0.25">
      <c r="A1705" s="5" t="s">
        <v>3025</v>
      </c>
      <c r="B1705" s="5" t="s">
        <v>4451</v>
      </c>
      <c r="C1705" s="3">
        <v>6.1600000000000002E-2</v>
      </c>
      <c r="D1705" s="5">
        <v>5.9856999999999996</v>
      </c>
      <c r="E1705" s="3">
        <v>1741</v>
      </c>
      <c r="F1705" s="5">
        <v>1.1093999999999999</v>
      </c>
      <c r="G1705" s="3">
        <v>7.1147999999999998</v>
      </c>
      <c r="H1705" s="3">
        <v>6.3399999999999998E-2</v>
      </c>
      <c r="I1705" s="3">
        <v>5.7200000000000001E-2</v>
      </c>
      <c r="J1705" s="3">
        <v>1.21</v>
      </c>
      <c r="K1705" s="3">
        <v>-94.953800000000001</v>
      </c>
      <c r="L1705" s="6">
        <v>45385.177701311732</v>
      </c>
      <c r="M1705" s="5" t="s">
        <v>4491</v>
      </c>
      <c r="N1705" s="3" t="s">
        <v>4794</v>
      </c>
      <c r="O1705" s="3" t="s">
        <v>4790</v>
      </c>
      <c r="P1705" s="3">
        <v>4</v>
      </c>
      <c r="Q1705" s="3" t="s">
        <v>4805</v>
      </c>
    </row>
    <row r="1706" spans="1:17" x14ac:dyDescent="0.25">
      <c r="A1706" s="5" t="s">
        <v>2907</v>
      </c>
      <c r="B1706" s="5" t="s">
        <v>4322</v>
      </c>
      <c r="C1706" s="3">
        <v>0.1661</v>
      </c>
      <c r="D1706" s="5">
        <v>5.9733000000000001</v>
      </c>
      <c r="E1706" s="3">
        <v>1742</v>
      </c>
      <c r="F1706" s="5">
        <v>0.1021</v>
      </c>
      <c r="G1706" s="3">
        <v>4.1516000000000002</v>
      </c>
      <c r="H1706" s="3">
        <v>0.1714</v>
      </c>
      <c r="I1706" s="3">
        <v>0.1474</v>
      </c>
      <c r="J1706" s="3">
        <v>0.64959999999999996</v>
      </c>
      <c r="K1706" s="3">
        <v>-74.591999999999999</v>
      </c>
      <c r="L1706" s="6">
        <v>45371.387258449075</v>
      </c>
      <c r="M1706" s="5" t="s">
        <v>4491</v>
      </c>
      <c r="N1706" s="3" t="s">
        <v>4794</v>
      </c>
      <c r="O1706" s="3" t="s">
        <v>4787</v>
      </c>
      <c r="P1706" s="3">
        <v>3</v>
      </c>
      <c r="Q1706" s="3" t="s">
        <v>4789</v>
      </c>
    </row>
    <row r="1707" spans="1:17" x14ac:dyDescent="0.25">
      <c r="A1707" s="5" t="s">
        <v>2961</v>
      </c>
      <c r="B1707" s="5" t="s">
        <v>4379</v>
      </c>
      <c r="C1707" s="3">
        <v>1.6E-2</v>
      </c>
      <c r="D1707" s="5">
        <v>5.9484000000000004</v>
      </c>
      <c r="E1707" s="3">
        <v>1743</v>
      </c>
      <c r="F1707" s="5">
        <v>1.8580000000000001</v>
      </c>
      <c r="G1707" s="3">
        <v>-0.50780000000000003</v>
      </c>
      <c r="H1707" s="3">
        <v>1.66E-2</v>
      </c>
      <c r="I1707" s="3">
        <v>1.5900000000000001E-2</v>
      </c>
      <c r="J1707" s="3">
        <v>8.3400000000000002E-2</v>
      </c>
      <c r="K1707" s="3">
        <v>-80.855400000000003</v>
      </c>
      <c r="L1707" s="6">
        <v>45688.008274575615</v>
      </c>
      <c r="M1707" s="5" t="s">
        <v>4491</v>
      </c>
      <c r="N1707" s="3" t="s">
        <v>4786</v>
      </c>
      <c r="O1707" s="3" t="s">
        <v>4787</v>
      </c>
      <c r="P1707" s="3">
        <v>1</v>
      </c>
      <c r="Q1707" s="3" t="s">
        <v>4788</v>
      </c>
    </row>
    <row r="1708" spans="1:17" x14ac:dyDescent="0.25">
      <c r="A1708" s="5" t="s">
        <v>2923</v>
      </c>
      <c r="B1708" s="5" t="s">
        <v>4342</v>
      </c>
      <c r="C1708" s="3">
        <v>2.2700000000000001E-2</v>
      </c>
      <c r="D1708" s="5">
        <v>5.9409999999999998</v>
      </c>
      <c r="E1708" s="3">
        <v>1745</v>
      </c>
      <c r="F1708" s="5">
        <v>9.6799999999999997E-2</v>
      </c>
      <c r="G1708" s="3">
        <v>-0.50119999999999998</v>
      </c>
      <c r="H1708" s="3">
        <v>2.2800000000000001E-2</v>
      </c>
      <c r="I1708" s="3">
        <v>2.2599999999999999E-2</v>
      </c>
      <c r="J1708" s="3">
        <v>0.15379999999999999</v>
      </c>
      <c r="K1708" s="3">
        <v>-85.278700000000001</v>
      </c>
      <c r="L1708" s="6">
        <v>45398.315601929011</v>
      </c>
      <c r="M1708" s="5" t="s">
        <v>4491</v>
      </c>
      <c r="N1708" s="3" t="s">
        <v>4794</v>
      </c>
      <c r="O1708" s="3" t="s">
        <v>4790</v>
      </c>
      <c r="P1708" s="3">
        <v>4</v>
      </c>
      <c r="Q1708" s="3" t="s">
        <v>4805</v>
      </c>
    </row>
    <row r="1709" spans="1:17" x14ac:dyDescent="0.25">
      <c r="A1709" s="5" t="s">
        <v>2893</v>
      </c>
      <c r="B1709" s="5" t="s">
        <v>4317</v>
      </c>
      <c r="C1709" s="3">
        <v>5.8999999999999999E-3</v>
      </c>
      <c r="D1709" s="5">
        <v>5.9391999999999996</v>
      </c>
      <c r="E1709" s="3">
        <v>1746</v>
      </c>
      <c r="F1709" s="5">
        <v>1E-4</v>
      </c>
      <c r="G1709" s="3">
        <v>-3.3214000000000001</v>
      </c>
      <c r="H1709" s="3">
        <v>6.4999999999999997E-3</v>
      </c>
      <c r="I1709" s="3">
        <v>5.8999999999999999E-3</v>
      </c>
      <c r="J1709" s="3">
        <v>1.7600000000000001E-2</v>
      </c>
      <c r="K1709" s="3">
        <v>-66.537700000000001</v>
      </c>
      <c r="L1709" s="6">
        <v>45729.598023572529</v>
      </c>
      <c r="M1709" s="5" t="s">
        <v>4491</v>
      </c>
      <c r="N1709" s="3" t="s">
        <v>4786</v>
      </c>
      <c r="O1709" s="3" t="s">
        <v>4787</v>
      </c>
      <c r="P1709" s="3">
        <v>3</v>
      </c>
      <c r="Q1709" s="3" t="s">
        <v>4789</v>
      </c>
    </row>
    <row r="1710" spans="1:17" x14ac:dyDescent="0.25">
      <c r="A1710" s="5" t="s">
        <v>2886</v>
      </c>
      <c r="B1710" s="5" t="s">
        <v>2886</v>
      </c>
      <c r="C1710" s="3">
        <v>24.02</v>
      </c>
      <c r="D1710" s="5">
        <v>5.9355000000000002</v>
      </c>
      <c r="E1710" s="3">
        <v>1747</v>
      </c>
      <c r="F1710" s="5">
        <v>6.6799999999999998E-2</v>
      </c>
      <c r="G1710" s="3">
        <v>1.9743999999999999</v>
      </c>
      <c r="H1710" s="3">
        <v>25.01</v>
      </c>
      <c r="I1710" s="3">
        <v>23.56</v>
      </c>
      <c r="J1710" s="3">
        <v>1451.62</v>
      </c>
      <c r="K1710" s="3">
        <v>-98.348100000000002</v>
      </c>
      <c r="L1710" s="6">
        <v>45503.442580246912</v>
      </c>
      <c r="M1710" s="5" t="s">
        <v>4491</v>
      </c>
      <c r="N1710" s="3" t="s">
        <v>4794</v>
      </c>
      <c r="O1710" s="3" t="s">
        <v>4796</v>
      </c>
      <c r="P1710" s="3">
        <v>7</v>
      </c>
      <c r="Q1710" s="3" t="s">
        <v>4807</v>
      </c>
    </row>
    <row r="1711" spans="1:17" x14ac:dyDescent="0.25">
      <c r="A1711" s="5" t="s">
        <v>3042</v>
      </c>
      <c r="B1711" s="5" t="s">
        <v>4462</v>
      </c>
      <c r="C1711" s="3">
        <v>7.7499999999999999E-2</v>
      </c>
      <c r="D1711" s="5">
        <v>5.9344999999999999</v>
      </c>
      <c r="E1711" s="3">
        <v>1748</v>
      </c>
      <c r="F1711" s="5">
        <v>0.44540000000000002</v>
      </c>
      <c r="G1711" s="3">
        <v>-0.42799999999999999</v>
      </c>
      <c r="H1711" s="3">
        <v>8.1100000000000005E-2</v>
      </c>
      <c r="I1711" s="3">
        <v>7.6100000000000001E-2</v>
      </c>
      <c r="J1711" s="3">
        <v>7.46</v>
      </c>
      <c r="K1711" s="3">
        <v>-98.954700000000003</v>
      </c>
      <c r="L1711" s="6">
        <v>45345.687546257715</v>
      </c>
      <c r="M1711" s="5" t="s">
        <v>4491</v>
      </c>
      <c r="N1711" s="3" t="s">
        <v>4794</v>
      </c>
      <c r="O1711" s="3" t="s">
        <v>4787</v>
      </c>
      <c r="P1711" s="3">
        <v>2</v>
      </c>
      <c r="Q1711" s="3" t="s">
        <v>4801</v>
      </c>
    </row>
    <row r="1712" spans="1:17" x14ac:dyDescent="0.25">
      <c r="A1712" s="5" t="s">
        <v>4678</v>
      </c>
      <c r="B1712" s="5" t="s">
        <v>4679</v>
      </c>
      <c r="C1712" s="3">
        <v>5.8999999999999999E-3</v>
      </c>
      <c r="D1712" s="5">
        <v>5.8975</v>
      </c>
      <c r="E1712" s="3">
        <v>1749</v>
      </c>
      <c r="F1712" s="5">
        <v>0.1159</v>
      </c>
      <c r="G1712" s="3">
        <v>-1.2967</v>
      </c>
      <c r="H1712" s="3">
        <v>6.7000000000000002E-3</v>
      </c>
      <c r="I1712" s="3">
        <v>5.8999999999999999E-3</v>
      </c>
      <c r="J1712" s="3">
        <v>1.9099999999999999E-2</v>
      </c>
      <c r="K1712" s="3">
        <v>-68.161500000000004</v>
      </c>
      <c r="L1712" s="6">
        <v>45681.775169521607</v>
      </c>
      <c r="M1712" s="5" t="s">
        <v>4491</v>
      </c>
      <c r="N1712" s="3" t="s">
        <v>4786</v>
      </c>
      <c r="O1712" s="3" t="s">
        <v>4787</v>
      </c>
      <c r="P1712" s="3">
        <v>1</v>
      </c>
      <c r="Q1712" s="3" t="s">
        <v>4788</v>
      </c>
    </row>
    <row r="1713" spans="1:17" x14ac:dyDescent="0.25">
      <c r="A1713" s="5" t="s">
        <v>2905</v>
      </c>
      <c r="B1713" s="5" t="s">
        <v>4326</v>
      </c>
      <c r="C1713" s="3">
        <v>2.5999999999999999E-3</v>
      </c>
      <c r="D1713" s="5">
        <v>5.8855000000000004</v>
      </c>
      <c r="E1713" s="3">
        <v>1750</v>
      </c>
      <c r="F1713" s="5">
        <v>1.0744</v>
      </c>
      <c r="G1713" s="3">
        <v>2.1899999999999999E-2</v>
      </c>
      <c r="H1713" s="3">
        <v>2.5999999999999999E-3</v>
      </c>
      <c r="I1713" s="3">
        <v>2.5000000000000001E-3</v>
      </c>
      <c r="J1713" s="3">
        <v>3.73E-2</v>
      </c>
      <c r="K1713" s="3">
        <v>-93.1447</v>
      </c>
      <c r="L1713" s="6">
        <v>44304.902773804009</v>
      </c>
      <c r="M1713" s="5" t="s">
        <v>4491</v>
      </c>
      <c r="N1713" s="3" t="s">
        <v>4783</v>
      </c>
      <c r="O1713" s="3" t="s">
        <v>4790</v>
      </c>
      <c r="P1713" s="3">
        <v>4</v>
      </c>
      <c r="Q1713" s="3" t="s">
        <v>4805</v>
      </c>
    </row>
    <row r="1714" spans="1:17" x14ac:dyDescent="0.25">
      <c r="A1714" s="5" t="s">
        <v>2921</v>
      </c>
      <c r="B1714" s="5" t="s">
        <v>4350</v>
      </c>
      <c r="C1714" s="3">
        <v>6.4799999999999996E-2</v>
      </c>
      <c r="D1714" s="5">
        <v>5.8494000000000002</v>
      </c>
      <c r="E1714" s="3">
        <v>1751</v>
      </c>
      <c r="F1714" s="5">
        <v>1.66E-2</v>
      </c>
      <c r="G1714" s="3">
        <v>0.52949999999999997</v>
      </c>
      <c r="H1714" s="3">
        <v>6.6600000000000006E-2</v>
      </c>
      <c r="I1714" s="3">
        <v>6.4000000000000001E-2</v>
      </c>
      <c r="J1714" s="3">
        <v>6.62</v>
      </c>
      <c r="K1714" s="3">
        <v>-99.022400000000005</v>
      </c>
      <c r="L1714" s="6">
        <v>44446.224915354935</v>
      </c>
      <c r="M1714" s="5" t="s">
        <v>4491</v>
      </c>
      <c r="N1714" s="3" t="s">
        <v>4783</v>
      </c>
      <c r="O1714" s="3" t="s">
        <v>4796</v>
      </c>
      <c r="P1714" s="3">
        <v>9</v>
      </c>
      <c r="Q1714" s="3" t="s">
        <v>4797</v>
      </c>
    </row>
    <row r="1715" spans="1:17" x14ac:dyDescent="0.25">
      <c r="A1715" s="5" t="s">
        <v>2934</v>
      </c>
      <c r="B1715" s="5" t="s">
        <v>4352</v>
      </c>
      <c r="C1715" s="3">
        <v>2.8899999999999999E-2</v>
      </c>
      <c r="D1715" s="5">
        <v>5.8441000000000001</v>
      </c>
      <c r="E1715" s="3">
        <v>1752</v>
      </c>
      <c r="F1715" s="5">
        <v>4.8999999999999998E-3</v>
      </c>
      <c r="G1715" s="3">
        <v>3.9531000000000001</v>
      </c>
      <c r="H1715" s="3">
        <v>2.9399999999999999E-2</v>
      </c>
      <c r="I1715" s="3">
        <v>2.7799999999999998E-2</v>
      </c>
      <c r="J1715" s="3">
        <v>4.16</v>
      </c>
      <c r="K1715" s="3">
        <v>-99.305300000000003</v>
      </c>
      <c r="L1715" s="6">
        <v>44272.172809220676</v>
      </c>
      <c r="M1715" s="5" t="s">
        <v>4491</v>
      </c>
      <c r="N1715" s="3" t="s">
        <v>4783</v>
      </c>
      <c r="O1715" s="3" t="s">
        <v>4787</v>
      </c>
      <c r="P1715" s="3">
        <v>3</v>
      </c>
      <c r="Q1715" s="3" t="s">
        <v>4789</v>
      </c>
    </row>
    <row r="1716" spans="1:17" x14ac:dyDescent="0.25">
      <c r="A1716" s="5" t="s">
        <v>2897</v>
      </c>
      <c r="B1716" s="5" t="s">
        <v>4325</v>
      </c>
      <c r="C1716" s="3">
        <v>0.57450000000000001</v>
      </c>
      <c r="D1716" s="5">
        <v>5.8076999999999996</v>
      </c>
      <c r="E1716" s="3">
        <v>1753</v>
      </c>
      <c r="F1716" s="5">
        <v>0.17080000000000001</v>
      </c>
      <c r="G1716" s="3">
        <v>0.65349999999999997</v>
      </c>
      <c r="H1716" s="3">
        <v>0.60109999999999997</v>
      </c>
      <c r="I1716" s="3">
        <v>0.56569999999999998</v>
      </c>
      <c r="J1716" s="3">
        <v>5.25</v>
      </c>
      <c r="K1716" s="3">
        <v>-88.945800000000006</v>
      </c>
      <c r="L1716" s="6">
        <v>45364.966608063274</v>
      </c>
      <c r="M1716" s="5" t="s">
        <v>4491</v>
      </c>
      <c r="N1716" s="3" t="s">
        <v>4794</v>
      </c>
      <c r="O1716" s="3" t="s">
        <v>4787</v>
      </c>
      <c r="P1716" s="3">
        <v>3</v>
      </c>
      <c r="Q1716" s="3" t="s">
        <v>4789</v>
      </c>
    </row>
    <row r="1717" spans="1:17" x14ac:dyDescent="0.25">
      <c r="A1717" s="5" t="s">
        <v>4517</v>
      </c>
      <c r="B1717" s="5" t="s">
        <v>4517</v>
      </c>
      <c r="C1717" s="3">
        <v>0.1069</v>
      </c>
      <c r="D1717" s="5">
        <v>5.7984</v>
      </c>
      <c r="E1717" s="3">
        <v>1754</v>
      </c>
      <c r="F1717" s="5">
        <v>0.1045</v>
      </c>
      <c r="G1717" s="3">
        <v>-0.84789999999999999</v>
      </c>
      <c r="H1717" s="3">
        <v>0.10879999999999999</v>
      </c>
      <c r="I1717" s="3">
        <v>0.1067</v>
      </c>
      <c r="J1717" s="3">
        <v>0.40250000000000002</v>
      </c>
      <c r="K1717" s="3">
        <v>-73.452500000000001</v>
      </c>
      <c r="L1717" s="6">
        <v>45663.823031983025</v>
      </c>
      <c r="M1717" s="5" t="s">
        <v>4491</v>
      </c>
      <c r="N1717" s="3" t="s">
        <v>4786</v>
      </c>
      <c r="O1717" s="3" t="s">
        <v>4787</v>
      </c>
      <c r="P1717" s="3">
        <v>1</v>
      </c>
      <c r="Q1717" s="3" t="s">
        <v>4788</v>
      </c>
    </row>
    <row r="1718" spans="1:17" x14ac:dyDescent="0.25">
      <c r="A1718" s="5" t="s">
        <v>4715</v>
      </c>
      <c r="B1718" s="5" t="s">
        <v>4716</v>
      </c>
      <c r="C1718" s="3">
        <v>6.3600000000000004E-2</v>
      </c>
      <c r="D1718" s="5">
        <v>5.7904</v>
      </c>
      <c r="E1718" s="3">
        <v>1755</v>
      </c>
      <c r="F1718" s="5">
        <v>0.15640000000000001</v>
      </c>
      <c r="G1718" s="3">
        <v>-0.1946</v>
      </c>
      <c r="H1718" s="3">
        <v>7.0999999999999994E-2</v>
      </c>
      <c r="I1718" s="3">
        <v>5.8900000000000001E-2</v>
      </c>
      <c r="J1718" s="3">
        <v>0.96150000000000002</v>
      </c>
      <c r="K1718" s="3">
        <v>-93.454300000000003</v>
      </c>
      <c r="L1718" s="6">
        <v>45454.317186535496</v>
      </c>
      <c r="M1718" s="5" t="s">
        <v>4491</v>
      </c>
      <c r="N1718" s="3" t="s">
        <v>4794</v>
      </c>
      <c r="O1718" s="3" t="s">
        <v>4790</v>
      </c>
      <c r="P1718" s="3">
        <v>6</v>
      </c>
      <c r="Q1718" s="3" t="s">
        <v>4795</v>
      </c>
    </row>
    <row r="1719" spans="1:17" x14ac:dyDescent="0.25">
      <c r="A1719" s="5" t="s">
        <v>2911</v>
      </c>
      <c r="B1719" s="5" t="s">
        <v>4343</v>
      </c>
      <c r="C1719" s="3">
        <v>0</v>
      </c>
      <c r="D1719" s="5">
        <v>5.7866999999999997</v>
      </c>
      <c r="E1719" s="3">
        <v>1756</v>
      </c>
      <c r="F1719" s="5">
        <v>0.12909999999999999</v>
      </c>
      <c r="G1719" s="3">
        <v>1.1138999999999999</v>
      </c>
      <c r="H1719" s="3">
        <v>0</v>
      </c>
      <c r="I1719" s="3">
        <v>0</v>
      </c>
      <c r="J1719" s="3">
        <v>1E-4</v>
      </c>
      <c r="K1719" s="3">
        <v>-84.061099999999996</v>
      </c>
      <c r="L1719" s="6">
        <v>45424.00332314815</v>
      </c>
      <c r="M1719" s="5" t="s">
        <v>4491</v>
      </c>
      <c r="N1719" s="3" t="s">
        <v>4794</v>
      </c>
      <c r="O1719" s="3" t="s">
        <v>4790</v>
      </c>
      <c r="P1719" s="3">
        <v>5</v>
      </c>
      <c r="Q1719" s="3" t="s">
        <v>4791</v>
      </c>
    </row>
    <row r="1720" spans="1:17" x14ac:dyDescent="0.25">
      <c r="A1720" s="5" t="s">
        <v>2880</v>
      </c>
      <c r="B1720" s="5" t="s">
        <v>4301</v>
      </c>
      <c r="C1720" s="3">
        <v>3.8399999999999997E-2</v>
      </c>
      <c r="D1720" s="5">
        <v>5.7756999999999996</v>
      </c>
      <c r="E1720" s="3">
        <v>1757</v>
      </c>
      <c r="F1720" s="5">
        <v>4.2523</v>
      </c>
      <c r="G1720" s="3">
        <v>-4.5324</v>
      </c>
      <c r="H1720" s="3">
        <v>4.2599999999999999E-2</v>
      </c>
      <c r="I1720" s="3">
        <v>3.7499999999999999E-2</v>
      </c>
      <c r="J1720" s="3">
        <v>8.7799999999999994</v>
      </c>
      <c r="K1720" s="3">
        <v>-99.562299999999993</v>
      </c>
      <c r="L1720" s="6">
        <v>44261.258356635801</v>
      </c>
      <c r="M1720" s="5" t="s">
        <v>4491</v>
      </c>
      <c r="N1720" s="3" t="s">
        <v>4783</v>
      </c>
      <c r="O1720" s="3" t="s">
        <v>4787</v>
      </c>
      <c r="P1720" s="3">
        <v>3</v>
      </c>
      <c r="Q1720" s="3" t="s">
        <v>4789</v>
      </c>
    </row>
    <row r="1721" spans="1:17" x14ac:dyDescent="0.25">
      <c r="A1721" s="5" t="s">
        <v>2874</v>
      </c>
      <c r="B1721" s="5" t="s">
        <v>4311</v>
      </c>
      <c r="C1721" s="3">
        <v>9.7999999999999997E-3</v>
      </c>
      <c r="D1721" s="5">
        <v>5.7523999999999997</v>
      </c>
      <c r="E1721" s="3">
        <v>1758</v>
      </c>
      <c r="F1721" s="5">
        <v>9.8900000000000002E-2</v>
      </c>
      <c r="G1721" s="3">
        <v>-3.6177999999999999</v>
      </c>
      <c r="H1721" s="3">
        <v>1.0200000000000001E-2</v>
      </c>
      <c r="I1721" s="3">
        <v>9.5999999999999992E-3</v>
      </c>
      <c r="J1721" s="3">
        <v>0.5</v>
      </c>
      <c r="K1721" s="3">
        <v>-98.038499999999999</v>
      </c>
      <c r="L1721" s="6">
        <v>45281.819273919755</v>
      </c>
      <c r="M1721" s="5" t="s">
        <v>4491</v>
      </c>
      <c r="N1721" s="3" t="s">
        <v>4803</v>
      </c>
      <c r="O1721" s="3" t="s">
        <v>4784</v>
      </c>
      <c r="P1721" s="3">
        <v>12</v>
      </c>
      <c r="Q1721" s="3" t="s">
        <v>4800</v>
      </c>
    </row>
    <row r="1722" spans="1:17" x14ac:dyDescent="0.25">
      <c r="A1722" s="5" t="s">
        <v>4183</v>
      </c>
      <c r="B1722" s="5" t="s">
        <v>4183</v>
      </c>
      <c r="C1722" s="3">
        <v>7.6E-3</v>
      </c>
      <c r="D1722" s="5">
        <v>5.7408999999999999</v>
      </c>
      <c r="E1722" s="3">
        <v>1759</v>
      </c>
      <c r="F1722" s="5">
        <v>1.0973999999999999</v>
      </c>
      <c r="G1722" s="3">
        <v>10.960100000000001</v>
      </c>
      <c r="H1722" s="3">
        <v>7.7999999999999996E-3</v>
      </c>
      <c r="I1722" s="3">
        <v>6.7999999999999996E-3</v>
      </c>
      <c r="J1722" s="3">
        <v>0.1191</v>
      </c>
      <c r="K1722" s="3">
        <v>-93.628799999999998</v>
      </c>
      <c r="L1722" s="6">
        <v>45680.841129976849</v>
      </c>
      <c r="M1722" s="5" t="s">
        <v>4491</v>
      </c>
      <c r="N1722" s="3" t="s">
        <v>4786</v>
      </c>
      <c r="O1722" s="3" t="s">
        <v>4787</v>
      </c>
      <c r="P1722" s="3">
        <v>1</v>
      </c>
      <c r="Q1722" s="3" t="s">
        <v>4788</v>
      </c>
    </row>
    <row r="1723" spans="1:17" x14ac:dyDescent="0.25">
      <c r="A1723" s="5" t="s">
        <v>2916</v>
      </c>
      <c r="B1723" s="5" t="s">
        <v>4349</v>
      </c>
      <c r="C1723" s="3">
        <v>0.35580000000000001</v>
      </c>
      <c r="D1723" s="5">
        <v>5.7381000000000002</v>
      </c>
      <c r="E1723" s="3">
        <v>1760</v>
      </c>
      <c r="F1723" s="5">
        <v>2.0400000000000001E-2</v>
      </c>
      <c r="G1723" s="3">
        <v>3.6699000000000002</v>
      </c>
      <c r="H1723" s="3">
        <v>0.48149999999999998</v>
      </c>
      <c r="I1723" s="3">
        <v>0.33960000000000001</v>
      </c>
      <c r="J1723" s="3">
        <v>5.33</v>
      </c>
      <c r="K1723" s="3">
        <v>-93.343800000000002</v>
      </c>
      <c r="L1723" s="6">
        <v>45614.567137538579</v>
      </c>
      <c r="M1723" s="5" t="s">
        <v>4491</v>
      </c>
      <c r="N1723" s="3" t="s">
        <v>4794</v>
      </c>
      <c r="O1723" s="3" t="s">
        <v>4784</v>
      </c>
      <c r="P1723" s="3">
        <v>11</v>
      </c>
      <c r="Q1723" s="3" t="s">
        <v>4785</v>
      </c>
    </row>
    <row r="1724" spans="1:17" x14ac:dyDescent="0.25">
      <c r="A1724" s="5" t="s">
        <v>3012</v>
      </c>
      <c r="B1724" s="5" t="s">
        <v>4434</v>
      </c>
      <c r="C1724" s="3">
        <v>1.1599999999999999E-2</v>
      </c>
      <c r="D1724" s="5">
        <v>5.7224000000000004</v>
      </c>
      <c r="E1724" s="3">
        <v>1761</v>
      </c>
      <c r="F1724" s="5">
        <v>0.14610000000000001</v>
      </c>
      <c r="G1724" s="3">
        <v>6.8962000000000003</v>
      </c>
      <c r="H1724" s="3">
        <v>1.1599999999999999E-2</v>
      </c>
      <c r="I1724" s="3">
        <v>1.0800000000000001E-2</v>
      </c>
      <c r="J1724" s="3">
        <v>0.1103</v>
      </c>
      <c r="K1724" s="3">
        <v>-89.483500000000006</v>
      </c>
      <c r="L1724" s="6">
        <v>45546.076428665125</v>
      </c>
      <c r="M1724" s="5" t="s">
        <v>4491</v>
      </c>
      <c r="N1724" s="3" t="s">
        <v>4794</v>
      </c>
      <c r="O1724" s="3" t="s">
        <v>4796</v>
      </c>
      <c r="P1724" s="3">
        <v>9</v>
      </c>
      <c r="Q1724" s="3" t="s">
        <v>4797</v>
      </c>
    </row>
    <row r="1725" spans="1:17" x14ac:dyDescent="0.25">
      <c r="A1725" s="5" t="s">
        <v>1535</v>
      </c>
      <c r="B1725" s="5" t="s">
        <v>4332</v>
      </c>
      <c r="C1725" s="3">
        <v>1</v>
      </c>
      <c r="D1725" s="5">
        <v>5.7161999999999997</v>
      </c>
      <c r="E1725" s="3">
        <v>1762</v>
      </c>
      <c r="F1725" s="5">
        <v>1.4939</v>
      </c>
      <c r="G1725" s="3">
        <v>9.2299999999999993E-2</v>
      </c>
      <c r="H1725" s="3">
        <v>1.006</v>
      </c>
      <c r="I1725" s="3">
        <v>0.99570000000000003</v>
      </c>
      <c r="J1725" s="3">
        <v>1.1599999999999999</v>
      </c>
      <c r="K1725" s="3">
        <v>-13.5906</v>
      </c>
      <c r="L1725" s="6">
        <v>45691.334071219135</v>
      </c>
      <c r="M1725" s="5" t="s">
        <v>4491</v>
      </c>
      <c r="N1725" s="3" t="s">
        <v>4786</v>
      </c>
      <c r="O1725" s="3" t="s">
        <v>4787</v>
      </c>
      <c r="P1725" s="3">
        <v>2</v>
      </c>
      <c r="Q1725" s="3" t="s">
        <v>4801</v>
      </c>
    </row>
    <row r="1726" spans="1:17" x14ac:dyDescent="0.25">
      <c r="A1726" s="5" t="s">
        <v>2931</v>
      </c>
      <c r="B1726" s="5" t="s">
        <v>4356</v>
      </c>
      <c r="C1726" s="3">
        <v>0.1094</v>
      </c>
      <c r="D1726" s="5">
        <v>5.7135999999999996</v>
      </c>
      <c r="E1726" s="3">
        <v>1763</v>
      </c>
      <c r="F1726" s="5">
        <v>1.66E-2</v>
      </c>
      <c r="G1726" s="3">
        <v>9.9599999999999994E-2</v>
      </c>
      <c r="H1726" s="3">
        <v>0.11169999999999999</v>
      </c>
      <c r="I1726" s="3">
        <v>0.1079</v>
      </c>
      <c r="J1726" s="3">
        <v>3.13</v>
      </c>
      <c r="K1726" s="3">
        <v>-96.538499999999999</v>
      </c>
      <c r="L1726" s="6">
        <v>45372.518094367282</v>
      </c>
      <c r="M1726" s="5" t="s">
        <v>4491</v>
      </c>
      <c r="N1726" s="3" t="s">
        <v>4794</v>
      </c>
      <c r="O1726" s="3" t="s">
        <v>4787</v>
      </c>
      <c r="P1726" s="3">
        <v>3</v>
      </c>
      <c r="Q1726" s="3" t="s">
        <v>4789</v>
      </c>
    </row>
    <row r="1727" spans="1:17" x14ac:dyDescent="0.25">
      <c r="A1727" s="5" t="s">
        <v>2822</v>
      </c>
      <c r="B1727" s="5" t="s">
        <v>2822</v>
      </c>
      <c r="C1727" s="3">
        <v>1.2999999999999999E-3</v>
      </c>
      <c r="D1727" s="5">
        <v>5.6856</v>
      </c>
      <c r="E1727" s="3">
        <v>1764</v>
      </c>
      <c r="F1727" s="5">
        <v>0.14580000000000001</v>
      </c>
      <c r="G1727" s="3">
        <v>-1.7316</v>
      </c>
      <c r="H1727" s="3">
        <v>1.4E-3</v>
      </c>
      <c r="I1727" s="3">
        <v>1.2999999999999999E-3</v>
      </c>
      <c r="J1727" s="3">
        <v>0.18340000000000001</v>
      </c>
      <c r="K1727" s="3">
        <v>-99.271100000000004</v>
      </c>
      <c r="L1727" s="6">
        <v>44532.512259490744</v>
      </c>
      <c r="M1727" s="5" t="s">
        <v>4491</v>
      </c>
      <c r="N1727" s="3" t="s">
        <v>4783</v>
      </c>
      <c r="O1727" s="3" t="s">
        <v>4784</v>
      </c>
      <c r="P1727" s="3">
        <v>12</v>
      </c>
      <c r="Q1727" s="3" t="s">
        <v>4800</v>
      </c>
    </row>
    <row r="1728" spans="1:17" x14ac:dyDescent="0.25">
      <c r="A1728" s="5" t="s">
        <v>799</v>
      </c>
      <c r="B1728" s="5" t="s">
        <v>799</v>
      </c>
      <c r="C1728" s="3">
        <v>9.5999999999999992E-3</v>
      </c>
      <c r="D1728" s="5">
        <v>5.6779999999999999</v>
      </c>
      <c r="E1728" s="3">
        <v>1765</v>
      </c>
      <c r="F1728" s="5">
        <v>5.0000000000000001E-4</v>
      </c>
      <c r="G1728" s="3">
        <v>15.056800000000001</v>
      </c>
      <c r="H1728" s="3">
        <v>1.0200000000000001E-2</v>
      </c>
      <c r="I1728" s="3">
        <v>7.4000000000000003E-3</v>
      </c>
      <c r="J1728" s="3">
        <v>0.44500000000000001</v>
      </c>
      <c r="K1728" s="3">
        <v>-97.851299999999995</v>
      </c>
      <c r="L1728" s="6">
        <v>44548.882965084878</v>
      </c>
      <c r="M1728" s="5" t="s">
        <v>4491</v>
      </c>
      <c r="N1728" s="3" t="s">
        <v>4783</v>
      </c>
      <c r="O1728" s="3" t="s">
        <v>4784</v>
      </c>
      <c r="P1728" s="3">
        <v>12</v>
      </c>
      <c r="Q1728" s="3" t="s">
        <v>4800</v>
      </c>
    </row>
    <row r="1729" spans="1:17" x14ac:dyDescent="0.25">
      <c r="A1729" s="5" t="s">
        <v>822</v>
      </c>
      <c r="B1729" s="5" t="s">
        <v>822</v>
      </c>
      <c r="C1729" s="3">
        <v>5.9999999999999995E-4</v>
      </c>
      <c r="D1729" s="5">
        <v>5.6742999999999997</v>
      </c>
      <c r="E1729" s="3">
        <v>1766</v>
      </c>
      <c r="F1729" s="5">
        <v>8.5000000000000006E-2</v>
      </c>
      <c r="G1729" s="3">
        <v>2.1364999999999998</v>
      </c>
      <c r="H1729" s="3">
        <v>5.9999999999999995E-4</v>
      </c>
      <c r="I1729" s="3">
        <v>5.9999999999999995E-4</v>
      </c>
      <c r="J1729" s="3">
        <v>5.4000000000000003E-3</v>
      </c>
      <c r="K1729" s="3">
        <v>-89.351600000000005</v>
      </c>
      <c r="L1729" s="6">
        <v>45349.871503858027</v>
      </c>
      <c r="M1729" s="5" t="s">
        <v>4491</v>
      </c>
      <c r="N1729" s="3" t="s">
        <v>4794</v>
      </c>
      <c r="O1729" s="3" t="s">
        <v>4787</v>
      </c>
      <c r="P1729" s="3">
        <v>2</v>
      </c>
      <c r="Q1729" s="3" t="s">
        <v>4801</v>
      </c>
    </row>
    <row r="1730" spans="1:17" x14ac:dyDescent="0.25">
      <c r="A1730" s="5" t="s">
        <v>2960</v>
      </c>
      <c r="B1730" s="5" t="s">
        <v>4385</v>
      </c>
      <c r="C1730" s="3">
        <v>4.0000000000000002E-4</v>
      </c>
      <c r="D1730" s="5">
        <v>5.6703999999999999</v>
      </c>
      <c r="E1730" s="3">
        <v>1767</v>
      </c>
      <c r="F1730" s="5">
        <v>9.1999999999999998E-3</v>
      </c>
      <c r="G1730" s="3">
        <v>1.3002</v>
      </c>
      <c r="H1730" s="3">
        <v>4.0000000000000002E-4</v>
      </c>
      <c r="I1730" s="3">
        <v>4.0000000000000002E-4</v>
      </c>
      <c r="J1730" s="3">
        <v>3.5000000000000001E-3</v>
      </c>
      <c r="K1730" s="3">
        <v>-88.409800000000004</v>
      </c>
      <c r="L1730" s="6">
        <v>45637.998234182101</v>
      </c>
      <c r="M1730" s="5" t="s">
        <v>4491</v>
      </c>
      <c r="N1730" s="3" t="s">
        <v>4794</v>
      </c>
      <c r="O1730" s="3" t="s">
        <v>4784</v>
      </c>
      <c r="P1730" s="3">
        <v>12</v>
      </c>
      <c r="Q1730" s="3" t="s">
        <v>4800</v>
      </c>
    </row>
    <row r="1731" spans="1:17" x14ac:dyDescent="0.25">
      <c r="A1731" s="5" t="s">
        <v>1535</v>
      </c>
      <c r="B1731" s="5" t="s">
        <v>4362</v>
      </c>
      <c r="C1731" s="3">
        <v>0.99539999999999995</v>
      </c>
      <c r="D1731" s="5">
        <v>5.6553000000000004</v>
      </c>
      <c r="E1731" s="3">
        <v>1768</v>
      </c>
      <c r="F1731" s="5">
        <v>0.61409999999999998</v>
      </c>
      <c r="G1731" s="3">
        <v>-0.81479999999999997</v>
      </c>
      <c r="H1731" s="3">
        <v>1.0069999999999999</v>
      </c>
      <c r="I1731" s="3">
        <v>0.99009999999999998</v>
      </c>
      <c r="J1731" s="3">
        <v>1.33</v>
      </c>
      <c r="K1731" s="3">
        <v>-24.429099999999998</v>
      </c>
      <c r="L1731" s="6">
        <v>45138.858399652781</v>
      </c>
      <c r="M1731" s="5" t="s">
        <v>4491</v>
      </c>
      <c r="N1731" s="3" t="s">
        <v>4803</v>
      </c>
      <c r="O1731" s="3" t="s">
        <v>4796</v>
      </c>
      <c r="P1731" s="3">
        <v>7</v>
      </c>
      <c r="Q1731" s="3" t="s">
        <v>4807</v>
      </c>
    </row>
    <row r="1732" spans="1:17" x14ac:dyDescent="0.25">
      <c r="A1732" s="5" t="s">
        <v>805</v>
      </c>
      <c r="B1732" s="5" t="s">
        <v>805</v>
      </c>
      <c r="C1732" s="3">
        <v>1E-4</v>
      </c>
      <c r="D1732" s="5">
        <v>5.6501999999999999</v>
      </c>
      <c r="E1732" s="3">
        <v>1769</v>
      </c>
      <c r="F1732" s="5">
        <v>1.38E-2</v>
      </c>
      <c r="G1732" s="3">
        <v>-1.9451000000000001</v>
      </c>
      <c r="H1732" s="3">
        <v>1E-4</v>
      </c>
      <c r="I1732" s="3">
        <v>1E-4</v>
      </c>
      <c r="J1732" s="3">
        <v>2.0000000000000001E-4</v>
      </c>
      <c r="K1732" s="3">
        <v>-63.155200000000001</v>
      </c>
      <c r="L1732" s="6">
        <v>45689.739955864199</v>
      </c>
      <c r="M1732" s="5" t="s">
        <v>4491</v>
      </c>
      <c r="N1732" s="3" t="s">
        <v>4786</v>
      </c>
      <c r="O1732" s="3" t="s">
        <v>4787</v>
      </c>
      <c r="P1732" s="3">
        <v>2</v>
      </c>
      <c r="Q1732" s="3" t="s">
        <v>4801</v>
      </c>
    </row>
    <row r="1733" spans="1:17" x14ac:dyDescent="0.25">
      <c r="A1733" s="5" t="s">
        <v>2966</v>
      </c>
      <c r="B1733" s="5" t="s">
        <v>819</v>
      </c>
      <c r="C1733" s="3">
        <v>0.16839999999999999</v>
      </c>
      <c r="D1733" s="5">
        <v>5.6436000000000002</v>
      </c>
      <c r="E1733" s="3">
        <v>1770</v>
      </c>
      <c r="F1733" s="5">
        <v>1.2696000000000001</v>
      </c>
      <c r="G1733" s="3">
        <v>-2.8220999999999998</v>
      </c>
      <c r="H1733" s="3">
        <v>0.1741</v>
      </c>
      <c r="I1733" s="3">
        <v>0.15770000000000001</v>
      </c>
      <c r="J1733" s="3">
        <v>0.18609999999999999</v>
      </c>
      <c r="K1733" s="3">
        <v>-9.6212999999999997</v>
      </c>
      <c r="L1733" s="6">
        <v>45754.482881983022</v>
      </c>
      <c r="M1733" s="5" t="s">
        <v>4491</v>
      </c>
      <c r="N1733" s="3" t="s">
        <v>4786</v>
      </c>
      <c r="O1733" s="3" t="s">
        <v>4790</v>
      </c>
      <c r="P1733" s="3">
        <v>4</v>
      </c>
      <c r="Q1733" s="3" t="s">
        <v>4805</v>
      </c>
    </row>
    <row r="1734" spans="1:17" x14ac:dyDescent="0.25">
      <c r="A1734" s="5" t="s">
        <v>4615</v>
      </c>
      <c r="B1734" s="5" t="s">
        <v>4615</v>
      </c>
      <c r="C1734" s="3">
        <v>5.5999999999999999E-3</v>
      </c>
      <c r="D1734" s="5">
        <v>5.6425000000000001</v>
      </c>
      <c r="E1734" s="3">
        <v>1771</v>
      </c>
      <c r="F1734" s="5">
        <v>1.2844</v>
      </c>
      <c r="G1734" s="3">
        <v>-4.8986000000000001</v>
      </c>
      <c r="H1734" s="3">
        <v>6.3E-3</v>
      </c>
      <c r="I1734" s="3">
        <v>5.1999999999999998E-3</v>
      </c>
      <c r="J1734" s="3">
        <v>1.52E-2</v>
      </c>
      <c r="K1734" s="3">
        <v>-63.150599999999997</v>
      </c>
      <c r="L1734" s="6">
        <v>45736.709476504628</v>
      </c>
      <c r="M1734" s="5" t="s">
        <v>4491</v>
      </c>
      <c r="N1734" s="3" t="s">
        <v>4786</v>
      </c>
      <c r="O1734" s="3" t="s">
        <v>4787</v>
      </c>
      <c r="P1734" s="3">
        <v>3</v>
      </c>
      <c r="Q1734" s="3" t="s">
        <v>4789</v>
      </c>
    </row>
    <row r="1735" spans="1:17" x14ac:dyDescent="0.25">
      <c r="A1735" s="5" t="s">
        <v>4672</v>
      </c>
      <c r="B1735" s="5" t="s">
        <v>4673</v>
      </c>
      <c r="C1735" s="3">
        <v>3.61</v>
      </c>
      <c r="D1735" s="5">
        <v>5.6402000000000001</v>
      </c>
      <c r="E1735" s="3">
        <v>1772</v>
      </c>
      <c r="F1735" s="5">
        <v>0.77190000000000003</v>
      </c>
      <c r="G1735" s="3">
        <v>1.0922000000000001</v>
      </c>
      <c r="H1735" s="3">
        <v>3.92</v>
      </c>
      <c r="I1735" s="3">
        <v>3.57</v>
      </c>
      <c r="J1735" s="3">
        <v>11.89</v>
      </c>
      <c r="K1735" s="3">
        <v>-69.719800000000006</v>
      </c>
      <c r="L1735" s="6">
        <v>45747.871716550922</v>
      </c>
      <c r="M1735" s="5" t="s">
        <v>4491</v>
      </c>
      <c r="N1735" s="3" t="s">
        <v>4786</v>
      </c>
      <c r="O1735" s="3" t="s">
        <v>4787</v>
      </c>
      <c r="P1735" s="3">
        <v>3</v>
      </c>
      <c r="Q1735" s="3" t="s">
        <v>4789</v>
      </c>
    </row>
    <row r="1736" spans="1:17" x14ac:dyDescent="0.25">
      <c r="A1736" s="5" t="s">
        <v>4551</v>
      </c>
      <c r="B1736" s="5" t="s">
        <v>4552</v>
      </c>
      <c r="C1736" s="3">
        <v>5.5999999999999999E-3</v>
      </c>
      <c r="D1736" s="5">
        <v>5.6307999999999998</v>
      </c>
      <c r="E1736" s="3">
        <v>1774</v>
      </c>
      <c r="F1736" s="5">
        <v>0.22620000000000001</v>
      </c>
      <c r="G1736" s="3">
        <v>5.3682999999999996</v>
      </c>
      <c r="H1736" s="3">
        <v>6.8999999999999999E-3</v>
      </c>
      <c r="I1736" s="3">
        <v>5.4000000000000003E-3</v>
      </c>
      <c r="J1736" s="3">
        <v>8.5599999999999996E-2</v>
      </c>
      <c r="K1736" s="3">
        <v>-93.4161</v>
      </c>
      <c r="L1736" s="6">
        <v>45673.101678780862</v>
      </c>
      <c r="M1736" s="5" t="s">
        <v>4491</v>
      </c>
      <c r="N1736" s="3" t="s">
        <v>4786</v>
      </c>
      <c r="O1736" s="3" t="s">
        <v>4787</v>
      </c>
      <c r="P1736" s="3">
        <v>1</v>
      </c>
      <c r="Q1736" s="3" t="s">
        <v>4788</v>
      </c>
    </row>
    <row r="1737" spans="1:17" x14ac:dyDescent="0.25">
      <c r="A1737" s="5" t="s">
        <v>2903</v>
      </c>
      <c r="B1737" s="5" t="s">
        <v>4327</v>
      </c>
      <c r="C1737" s="3">
        <v>1.0800000000000001E-2</v>
      </c>
      <c r="D1737" s="5">
        <v>5.6249000000000002</v>
      </c>
      <c r="E1737" s="3">
        <v>1775</v>
      </c>
      <c r="F1737" s="5">
        <v>0.2676</v>
      </c>
      <c r="G1737" s="3">
        <v>9.5599000000000007</v>
      </c>
      <c r="H1737" s="3">
        <v>1.18E-2</v>
      </c>
      <c r="I1737" s="3">
        <v>9.4999999999999998E-3</v>
      </c>
      <c r="J1737" s="3">
        <v>7.3499999999999996E-2</v>
      </c>
      <c r="K1737" s="3">
        <v>-85.338700000000003</v>
      </c>
      <c r="L1737" s="6">
        <v>45663.726115509256</v>
      </c>
      <c r="M1737" s="5" t="s">
        <v>4491</v>
      </c>
      <c r="N1737" s="3" t="s">
        <v>4786</v>
      </c>
      <c r="O1737" s="3" t="s">
        <v>4787</v>
      </c>
      <c r="P1737" s="3">
        <v>1</v>
      </c>
      <c r="Q1737" s="3" t="s">
        <v>4788</v>
      </c>
    </row>
    <row r="1738" spans="1:17" x14ac:dyDescent="0.25">
      <c r="A1738" s="5" t="s">
        <v>2977</v>
      </c>
      <c r="B1738" s="5" t="s">
        <v>4401</v>
      </c>
      <c r="C1738" s="3">
        <v>0.99970000000000003</v>
      </c>
      <c r="D1738" s="5">
        <v>5.6155999999999997</v>
      </c>
      <c r="E1738" s="3">
        <v>1776</v>
      </c>
      <c r="F1738" s="5">
        <v>1.0484</v>
      </c>
      <c r="G1738" s="3">
        <v>-5.7000000000000002E-3</v>
      </c>
      <c r="H1738" s="3">
        <v>1</v>
      </c>
      <c r="I1738" s="3">
        <v>0.99909999999999999</v>
      </c>
      <c r="J1738" s="3">
        <v>1.0740000000000001</v>
      </c>
      <c r="K1738" s="3">
        <v>-6.9114000000000004</v>
      </c>
      <c r="L1738" s="6">
        <v>45365.63241751543</v>
      </c>
      <c r="M1738" s="5" t="s">
        <v>4491</v>
      </c>
      <c r="N1738" s="3" t="s">
        <v>4794</v>
      </c>
      <c r="O1738" s="3" t="s">
        <v>4787</v>
      </c>
      <c r="P1738" s="3">
        <v>3</v>
      </c>
      <c r="Q1738" s="3" t="s">
        <v>4789</v>
      </c>
    </row>
    <row r="1739" spans="1:17" x14ac:dyDescent="0.25">
      <c r="A1739" s="5" t="s">
        <v>2956</v>
      </c>
      <c r="B1739" s="5" t="s">
        <v>4372</v>
      </c>
      <c r="C1739" s="3">
        <v>8.0999999999999996E-3</v>
      </c>
      <c r="D1739" s="5">
        <v>5.6147999999999998</v>
      </c>
      <c r="E1739" s="3">
        <v>1777</v>
      </c>
      <c r="F1739" s="5">
        <v>2.5999999999999999E-3</v>
      </c>
      <c r="G1739" s="3">
        <v>1.1973</v>
      </c>
      <c r="H1739" s="3">
        <v>8.0999999999999996E-3</v>
      </c>
      <c r="I1739" s="3">
        <v>8.0000000000000002E-3</v>
      </c>
      <c r="J1739" s="3">
        <v>3.9399999999999998E-2</v>
      </c>
      <c r="K1739" s="3">
        <v>-79.437700000000007</v>
      </c>
      <c r="L1739" s="6">
        <v>45594.79946095679</v>
      </c>
      <c r="M1739" s="5" t="s">
        <v>4491</v>
      </c>
      <c r="N1739" s="3" t="s">
        <v>4794</v>
      </c>
      <c r="O1739" s="3" t="s">
        <v>4784</v>
      </c>
      <c r="P1739" s="3">
        <v>10</v>
      </c>
      <c r="Q1739" s="3" t="s">
        <v>4793</v>
      </c>
    </row>
    <row r="1740" spans="1:17" x14ac:dyDescent="0.25">
      <c r="A1740" s="5" t="s">
        <v>2901</v>
      </c>
      <c r="B1740" s="5" t="s">
        <v>4328</v>
      </c>
      <c r="C1740" s="3">
        <v>2.0999999999999999E-3</v>
      </c>
      <c r="D1740" s="5">
        <v>5.6096000000000004</v>
      </c>
      <c r="E1740" s="3">
        <v>1778</v>
      </c>
      <c r="F1740" s="5">
        <v>1.8100000000000002E-2</v>
      </c>
      <c r="G1740" s="3">
        <v>-1.2675000000000001</v>
      </c>
      <c r="H1740" s="3">
        <v>2.2000000000000001E-3</v>
      </c>
      <c r="I1740" s="3">
        <v>2.0999999999999999E-3</v>
      </c>
      <c r="J1740" s="3">
        <v>0.83740000000000003</v>
      </c>
      <c r="K1740" s="3">
        <v>-99.748099999999994</v>
      </c>
      <c r="L1740" s="6">
        <v>44599.984363811731</v>
      </c>
      <c r="M1740" s="5" t="s">
        <v>4491</v>
      </c>
      <c r="N1740" s="3" t="s">
        <v>4798</v>
      </c>
      <c r="O1740" s="3" t="s">
        <v>4787</v>
      </c>
      <c r="P1740" s="3">
        <v>2</v>
      </c>
      <c r="Q1740" s="3" t="s">
        <v>4801</v>
      </c>
    </row>
    <row r="1741" spans="1:17" x14ac:dyDescent="0.25">
      <c r="A1741" s="5" t="s">
        <v>2892</v>
      </c>
      <c r="B1741" s="5" t="s">
        <v>4316</v>
      </c>
      <c r="C1741" s="3">
        <v>1E-4</v>
      </c>
      <c r="D1741" s="5">
        <v>5.6094999999999997</v>
      </c>
      <c r="E1741" s="3">
        <v>1779</v>
      </c>
      <c r="F1741" s="5">
        <v>0.1009</v>
      </c>
      <c r="G1741" s="3">
        <v>-1.6611</v>
      </c>
      <c r="H1741" s="3">
        <v>2.0000000000000001E-4</v>
      </c>
      <c r="I1741" s="3">
        <v>1E-4</v>
      </c>
      <c r="J1741" s="3">
        <v>9.1000000000000004E-3</v>
      </c>
      <c r="K1741" s="3">
        <v>-98.368899999999996</v>
      </c>
      <c r="L1741" s="6">
        <v>44554.297546797839</v>
      </c>
      <c r="M1741" s="5" t="s">
        <v>4491</v>
      </c>
      <c r="N1741" s="3" t="s">
        <v>4783</v>
      </c>
      <c r="O1741" s="3" t="s">
        <v>4784</v>
      </c>
      <c r="P1741" s="3">
        <v>12</v>
      </c>
      <c r="Q1741" s="3" t="s">
        <v>4800</v>
      </c>
    </row>
    <row r="1742" spans="1:17" x14ac:dyDescent="0.25">
      <c r="A1742" s="5" t="s">
        <v>2944</v>
      </c>
      <c r="B1742" s="5" t="s">
        <v>4363</v>
      </c>
      <c r="C1742" s="3">
        <v>4.9799999999999997E-2</v>
      </c>
      <c r="D1742" s="5">
        <v>5.6083999999999996</v>
      </c>
      <c r="E1742" s="3">
        <v>1780</v>
      </c>
      <c r="F1742" s="5">
        <v>6.0100000000000001E-2</v>
      </c>
      <c r="G1742" s="3">
        <v>3.0455000000000001</v>
      </c>
      <c r="H1742" s="3">
        <v>5.7200000000000001E-2</v>
      </c>
      <c r="I1742" s="3">
        <v>4.82E-2</v>
      </c>
      <c r="J1742" s="3">
        <v>22.52</v>
      </c>
      <c r="K1742" s="3">
        <v>-99.778999999999996</v>
      </c>
      <c r="L1742" s="6">
        <v>44566.5649966821</v>
      </c>
      <c r="M1742" s="5" t="s">
        <v>4491</v>
      </c>
      <c r="N1742" s="3" t="s">
        <v>4798</v>
      </c>
      <c r="O1742" s="3" t="s">
        <v>4787</v>
      </c>
      <c r="P1742" s="3">
        <v>1</v>
      </c>
      <c r="Q1742" s="3" t="s">
        <v>4788</v>
      </c>
    </row>
    <row r="1743" spans="1:17" x14ac:dyDescent="0.25">
      <c r="A1743" s="5" t="s">
        <v>1541</v>
      </c>
      <c r="B1743" s="5" t="s">
        <v>4283</v>
      </c>
      <c r="C1743" s="3">
        <v>84118</v>
      </c>
      <c r="D1743" s="5">
        <v>5.5884</v>
      </c>
      <c r="E1743" s="3">
        <v>1781</v>
      </c>
      <c r="F1743" s="5">
        <v>5.62E-2</v>
      </c>
      <c r="G1743" s="3">
        <v>1.23</v>
      </c>
      <c r="H1743" s="3">
        <v>85331</v>
      </c>
      <c r="I1743" s="3">
        <v>83095</v>
      </c>
      <c r="J1743" s="3">
        <v>108461</v>
      </c>
      <c r="K1743" s="3">
        <v>-22.5136</v>
      </c>
      <c r="L1743" s="6">
        <v>45677.618759645062</v>
      </c>
      <c r="M1743" s="5" t="s">
        <v>4491</v>
      </c>
      <c r="N1743" s="3" t="s">
        <v>4786</v>
      </c>
      <c r="O1743" s="3" t="s">
        <v>4787</v>
      </c>
      <c r="P1743" s="3">
        <v>1</v>
      </c>
      <c r="Q1743" s="3" t="s">
        <v>4788</v>
      </c>
    </row>
    <row r="1744" spans="1:17" x14ac:dyDescent="0.25">
      <c r="A1744" s="5" t="s">
        <v>2991</v>
      </c>
      <c r="B1744" s="5" t="s">
        <v>4402</v>
      </c>
      <c r="C1744" s="3">
        <v>2.9000000000000001E-2</v>
      </c>
      <c r="D1744" s="5">
        <v>5.5801999999999996</v>
      </c>
      <c r="E1744" s="3">
        <v>1782</v>
      </c>
      <c r="F1744" s="5">
        <v>9.1800000000000007E-2</v>
      </c>
      <c r="G1744" s="3">
        <v>3.7086000000000001</v>
      </c>
      <c r="H1744" s="3">
        <v>2.9000000000000001E-2</v>
      </c>
      <c r="I1744" s="3">
        <v>2.76E-2</v>
      </c>
      <c r="J1744" s="3">
        <v>0.97219999999999995</v>
      </c>
      <c r="K1744" s="3">
        <v>-97.020099999999999</v>
      </c>
      <c r="L1744" s="6">
        <v>44510.652415277778</v>
      </c>
      <c r="M1744" s="5" t="s">
        <v>4491</v>
      </c>
      <c r="N1744" s="3" t="s">
        <v>4783</v>
      </c>
      <c r="O1744" s="3" t="s">
        <v>4784</v>
      </c>
      <c r="P1744" s="3">
        <v>11</v>
      </c>
      <c r="Q1744" s="3" t="s">
        <v>4785</v>
      </c>
    </row>
    <row r="1745" spans="1:17" x14ac:dyDescent="0.25">
      <c r="A1745" s="5" t="s">
        <v>4826</v>
      </c>
      <c r="B1745" s="5" t="s">
        <v>4827</v>
      </c>
      <c r="C1745" s="3">
        <v>0.1074</v>
      </c>
      <c r="D1745" s="5">
        <v>5.5755999999999997</v>
      </c>
      <c r="E1745" s="3">
        <v>1783</v>
      </c>
      <c r="F1745" s="5">
        <v>5.0099999999999999E-2</v>
      </c>
      <c r="G1745" s="3">
        <v>44.678100000000001</v>
      </c>
      <c r="H1745" s="3">
        <v>0.1072</v>
      </c>
      <c r="I1745" s="3">
        <v>7.4300000000000005E-2</v>
      </c>
      <c r="J1745" s="3">
        <v>0.36630000000000001</v>
      </c>
      <c r="K1745" s="3">
        <v>-70.754900000000006</v>
      </c>
      <c r="L1745" s="6">
        <v>45677.677171489195</v>
      </c>
      <c r="M1745" s="5" t="s">
        <v>4491</v>
      </c>
      <c r="N1745" s="3" t="s">
        <v>4786</v>
      </c>
      <c r="O1745" s="3" t="s">
        <v>4787</v>
      </c>
      <c r="P1745" s="3">
        <v>1</v>
      </c>
      <c r="Q1745" s="3" t="s">
        <v>4788</v>
      </c>
    </row>
    <row r="1746" spans="1:17" x14ac:dyDescent="0.25">
      <c r="A1746" s="5" t="s">
        <v>2955</v>
      </c>
      <c r="B1746" s="5" t="s">
        <v>4377</v>
      </c>
      <c r="C1746" s="3">
        <v>0</v>
      </c>
      <c r="D1746" s="5">
        <v>5.5637999999999996</v>
      </c>
      <c r="E1746" s="3">
        <v>1784</v>
      </c>
      <c r="F1746" s="5">
        <v>1.8700000000000001E-2</v>
      </c>
      <c r="G1746" s="3">
        <v>-7.375</v>
      </c>
      <c r="H1746" s="3">
        <v>0</v>
      </c>
      <c r="I1746" s="3">
        <v>0</v>
      </c>
      <c r="J1746" s="3">
        <v>0</v>
      </c>
      <c r="K1746" s="3">
        <v>-81.805000000000007</v>
      </c>
      <c r="L1746" s="6">
        <v>45393.250027854941</v>
      </c>
      <c r="M1746" s="5" t="s">
        <v>4491</v>
      </c>
      <c r="N1746" s="3" t="s">
        <v>4794</v>
      </c>
      <c r="O1746" s="3" t="s">
        <v>4790</v>
      </c>
      <c r="P1746" s="3">
        <v>4</v>
      </c>
      <c r="Q1746" s="3" t="s">
        <v>4805</v>
      </c>
    </row>
    <row r="1747" spans="1:17" x14ac:dyDescent="0.25">
      <c r="A1747" s="5" t="s">
        <v>2958</v>
      </c>
      <c r="B1747" s="5" t="s">
        <v>4382</v>
      </c>
      <c r="C1747" s="3">
        <v>0</v>
      </c>
      <c r="D1747" s="5">
        <v>5.5538999999999996</v>
      </c>
      <c r="E1747" s="3">
        <v>1785</v>
      </c>
      <c r="F1747" s="5">
        <v>6.2799999999999995E-2</v>
      </c>
      <c r="G1747" s="3">
        <v>-1.0225</v>
      </c>
      <c r="H1747" s="3">
        <v>0</v>
      </c>
      <c r="I1747" s="3">
        <v>0</v>
      </c>
      <c r="J1747" s="3">
        <v>1E-3</v>
      </c>
      <c r="K1747" s="3">
        <v>-99.8673</v>
      </c>
      <c r="L1747" s="6">
        <v>44532.318726080244</v>
      </c>
      <c r="M1747" s="5" t="s">
        <v>4491</v>
      </c>
      <c r="N1747" s="3" t="s">
        <v>4783</v>
      </c>
      <c r="O1747" s="3" t="s">
        <v>4784</v>
      </c>
      <c r="P1747" s="3">
        <v>12</v>
      </c>
      <c r="Q1747" s="3" t="s">
        <v>4800</v>
      </c>
    </row>
    <row r="1748" spans="1:17" x14ac:dyDescent="0.25">
      <c r="A1748" s="5" t="s">
        <v>2963</v>
      </c>
      <c r="B1748" s="5" t="s">
        <v>4389</v>
      </c>
      <c r="C1748" s="3">
        <v>1.73</v>
      </c>
      <c r="D1748" s="5">
        <v>5.5472999999999999</v>
      </c>
      <c r="E1748" s="3">
        <v>1786</v>
      </c>
      <c r="F1748" s="5">
        <v>0.1177</v>
      </c>
      <c r="G1748" s="3">
        <v>-1.1452</v>
      </c>
      <c r="H1748" s="3">
        <v>1.76</v>
      </c>
      <c r="I1748" s="3">
        <v>1.72</v>
      </c>
      <c r="J1748" s="3">
        <v>1.76</v>
      </c>
      <c r="K1748" s="3">
        <v>-1.9793000000000001</v>
      </c>
      <c r="L1748" s="6">
        <v>45760.094781635802</v>
      </c>
      <c r="M1748" s="5" t="s">
        <v>4491</v>
      </c>
      <c r="N1748" s="3" t="s">
        <v>4786</v>
      </c>
      <c r="O1748" s="3" t="s">
        <v>4790</v>
      </c>
      <c r="P1748" s="3">
        <v>4</v>
      </c>
      <c r="Q1748" s="3" t="s">
        <v>4805</v>
      </c>
    </row>
    <row r="1749" spans="1:17" x14ac:dyDescent="0.25">
      <c r="A1749" s="5" t="s">
        <v>2873</v>
      </c>
      <c r="B1749" s="5" t="s">
        <v>4247</v>
      </c>
      <c r="C1749" s="3">
        <v>8.2400000000000001E-2</v>
      </c>
      <c r="D1749" s="5">
        <v>5.5448000000000004</v>
      </c>
      <c r="E1749" s="3">
        <v>1787</v>
      </c>
      <c r="F1749" s="5">
        <v>1.423</v>
      </c>
      <c r="G1749" s="3">
        <v>-8.6297999999999995</v>
      </c>
      <c r="H1749" s="3">
        <v>9.0300000000000005E-2</v>
      </c>
      <c r="I1749" s="3">
        <v>8.2299999999999998E-2</v>
      </c>
      <c r="J1749" s="3">
        <v>2.35</v>
      </c>
      <c r="K1749" s="3">
        <v>-96.480699999999999</v>
      </c>
      <c r="L1749" s="6">
        <v>45564.160030054016</v>
      </c>
      <c r="M1749" s="5" t="s">
        <v>4491</v>
      </c>
      <c r="N1749" s="3" t="s">
        <v>4794</v>
      </c>
      <c r="O1749" s="3" t="s">
        <v>4796</v>
      </c>
      <c r="P1749" s="3">
        <v>9</v>
      </c>
      <c r="Q1749" s="3" t="s">
        <v>4797</v>
      </c>
    </row>
    <row r="1750" spans="1:17" x14ac:dyDescent="0.25">
      <c r="A1750" s="5" t="s">
        <v>813</v>
      </c>
      <c r="B1750" s="5" t="s">
        <v>813</v>
      </c>
      <c r="C1750" s="3">
        <v>4.7699999999999999E-2</v>
      </c>
      <c r="D1750" s="5">
        <v>5.5396000000000001</v>
      </c>
      <c r="E1750" s="3">
        <v>1788</v>
      </c>
      <c r="F1750" s="5">
        <v>1.2699999999999999E-2</v>
      </c>
      <c r="G1750" s="3">
        <v>-0.92059999999999997</v>
      </c>
      <c r="H1750" s="3">
        <v>4.9200000000000001E-2</v>
      </c>
      <c r="I1750" s="3">
        <v>4.7500000000000001E-2</v>
      </c>
      <c r="J1750" s="3">
        <v>1.45</v>
      </c>
      <c r="K1750" s="3">
        <v>-96.708100000000002</v>
      </c>
      <c r="L1750" s="6">
        <v>44539.497358719134</v>
      </c>
      <c r="M1750" s="5" t="s">
        <v>4491</v>
      </c>
      <c r="N1750" s="3" t="s">
        <v>4783</v>
      </c>
      <c r="O1750" s="3" t="s">
        <v>4784</v>
      </c>
      <c r="P1750" s="3">
        <v>12</v>
      </c>
      <c r="Q1750" s="3" t="s">
        <v>4800</v>
      </c>
    </row>
    <row r="1751" spans="1:17" x14ac:dyDescent="0.25">
      <c r="A1751" s="5" t="s">
        <v>1565</v>
      </c>
      <c r="B1751" s="5" t="s">
        <v>1565</v>
      </c>
      <c r="C1751" s="3">
        <v>0</v>
      </c>
      <c r="D1751" s="5">
        <v>5.5259</v>
      </c>
      <c r="E1751" s="3">
        <v>1789</v>
      </c>
      <c r="F1751" s="5">
        <v>1.167</v>
      </c>
      <c r="G1751" s="3">
        <v>12.4892</v>
      </c>
      <c r="H1751" s="3">
        <v>0</v>
      </c>
      <c r="I1751" s="3">
        <v>0</v>
      </c>
      <c r="J1751" s="3">
        <v>0</v>
      </c>
      <c r="K1751" s="3">
        <v>-95.616900000000001</v>
      </c>
      <c r="L1751" s="6">
        <v>45347.975761419752</v>
      </c>
      <c r="M1751" s="5" t="s">
        <v>4491</v>
      </c>
      <c r="N1751" s="3" t="s">
        <v>4794</v>
      </c>
      <c r="O1751" s="3" t="s">
        <v>4787</v>
      </c>
      <c r="P1751" s="3">
        <v>2</v>
      </c>
      <c r="Q1751" s="3" t="s">
        <v>4801</v>
      </c>
    </row>
    <row r="1752" spans="1:17" x14ac:dyDescent="0.25">
      <c r="A1752" s="5" t="s">
        <v>3019</v>
      </c>
      <c r="B1752" s="5" t="s">
        <v>3019</v>
      </c>
      <c r="C1752" s="3">
        <v>5.4999999999999997E-3</v>
      </c>
      <c r="D1752" s="5">
        <v>5.5027999999999997</v>
      </c>
      <c r="E1752" s="3">
        <v>1791</v>
      </c>
      <c r="F1752" s="5">
        <v>0.34399999999999997</v>
      </c>
      <c r="G1752" s="3">
        <v>9.1365999999999996</v>
      </c>
      <c r="H1752" s="3">
        <v>5.5999999999999999E-3</v>
      </c>
      <c r="I1752" s="3">
        <v>5.0000000000000001E-3</v>
      </c>
      <c r="J1752" s="3">
        <v>0.1142</v>
      </c>
      <c r="K1752" s="3">
        <v>-95.177300000000002</v>
      </c>
      <c r="L1752" s="6">
        <v>45386.370899305555</v>
      </c>
      <c r="M1752" s="5" t="s">
        <v>4491</v>
      </c>
      <c r="N1752" s="3" t="s">
        <v>4794</v>
      </c>
      <c r="O1752" s="3" t="s">
        <v>4790</v>
      </c>
      <c r="P1752" s="3">
        <v>4</v>
      </c>
      <c r="Q1752" s="3" t="s">
        <v>4805</v>
      </c>
    </row>
    <row r="1753" spans="1:17" x14ac:dyDescent="0.25">
      <c r="A1753" s="5" t="s">
        <v>2912</v>
      </c>
      <c r="B1753" s="5" t="s">
        <v>3598</v>
      </c>
      <c r="C1753" s="3">
        <v>0.12659999999999999</v>
      </c>
      <c r="D1753" s="5">
        <v>5.4919000000000002</v>
      </c>
      <c r="E1753" s="3">
        <v>1792</v>
      </c>
      <c r="F1753" s="5">
        <v>4.3821000000000003</v>
      </c>
      <c r="G1753" s="3">
        <v>1.2030000000000001</v>
      </c>
      <c r="H1753" s="3">
        <v>0.12939999999999999</v>
      </c>
      <c r="I1753" s="3">
        <v>0.1249</v>
      </c>
      <c r="J1753" s="3">
        <v>6.14</v>
      </c>
      <c r="K1753" s="3">
        <v>-97.938000000000002</v>
      </c>
      <c r="L1753" s="6">
        <v>44503.853843672841</v>
      </c>
      <c r="M1753" s="5" t="s">
        <v>4491</v>
      </c>
      <c r="N1753" s="3" t="s">
        <v>4783</v>
      </c>
      <c r="O1753" s="3" t="s">
        <v>4784</v>
      </c>
      <c r="P1753" s="3">
        <v>11</v>
      </c>
      <c r="Q1753" s="3" t="s">
        <v>4785</v>
      </c>
    </row>
    <row r="1754" spans="1:17" x14ac:dyDescent="0.25">
      <c r="A1754" s="5" t="s">
        <v>2145</v>
      </c>
      <c r="B1754" s="5" t="s">
        <v>4347</v>
      </c>
      <c r="C1754" s="3">
        <v>1.5800000000000002E-2</v>
      </c>
      <c r="D1754" s="5">
        <v>5.4898999999999996</v>
      </c>
      <c r="E1754" s="3">
        <v>1793</v>
      </c>
      <c r="F1754" s="5">
        <v>6.6500000000000004E-2</v>
      </c>
      <c r="G1754" s="3">
        <v>6.5225999999999997</v>
      </c>
      <c r="H1754" s="3">
        <v>1.6199999999999999E-2</v>
      </c>
      <c r="I1754" s="3">
        <v>1.43E-2</v>
      </c>
      <c r="J1754" s="3">
        <v>0.43440000000000001</v>
      </c>
      <c r="K1754" s="3">
        <v>-96.426900000000003</v>
      </c>
      <c r="L1754" s="6">
        <v>44712.828923958332</v>
      </c>
      <c r="M1754" s="5" t="s">
        <v>4491</v>
      </c>
      <c r="N1754" s="3" t="s">
        <v>4798</v>
      </c>
      <c r="O1754" s="3" t="s">
        <v>4790</v>
      </c>
      <c r="P1754" s="3">
        <v>5</v>
      </c>
      <c r="Q1754" s="3" t="s">
        <v>4791</v>
      </c>
    </row>
    <row r="1755" spans="1:17" x14ac:dyDescent="0.25">
      <c r="A1755" s="5" t="s">
        <v>1684</v>
      </c>
      <c r="B1755" s="5" t="s">
        <v>4388</v>
      </c>
      <c r="C1755" s="3">
        <v>0.99770000000000003</v>
      </c>
      <c r="D1755" s="5">
        <v>5.4893999999999998</v>
      </c>
      <c r="E1755" s="3">
        <v>1794</v>
      </c>
      <c r="F1755" s="5">
        <v>6.5299999999999997E-2</v>
      </c>
      <c r="G1755" s="3">
        <v>-0.44059999999999999</v>
      </c>
      <c r="H1755" s="3">
        <v>1.03</v>
      </c>
      <c r="I1755" s="3">
        <v>0.98529999999999995</v>
      </c>
      <c r="J1755" s="3">
        <v>1.0980000000000001</v>
      </c>
      <c r="K1755" s="3">
        <v>-9.2758000000000003</v>
      </c>
      <c r="L1755" s="6">
        <v>45677.579538966049</v>
      </c>
      <c r="M1755" s="5" t="s">
        <v>4491</v>
      </c>
      <c r="N1755" s="3" t="s">
        <v>4786</v>
      </c>
      <c r="O1755" s="3" t="s">
        <v>4787</v>
      </c>
      <c r="P1755" s="3">
        <v>1</v>
      </c>
      <c r="Q1755" s="3" t="s">
        <v>4788</v>
      </c>
    </row>
    <row r="1756" spans="1:17" x14ac:dyDescent="0.25">
      <c r="A1756" s="5" t="s">
        <v>3037</v>
      </c>
      <c r="B1756" s="5" t="s">
        <v>4469</v>
      </c>
      <c r="C1756" s="3">
        <v>5.6300000000000003E-2</v>
      </c>
      <c r="D1756" s="5">
        <v>5.4726999999999997</v>
      </c>
      <c r="E1756" s="3">
        <v>1795</v>
      </c>
      <c r="F1756" s="5">
        <v>9.5999999999999992E-3</v>
      </c>
      <c r="G1756" s="3">
        <v>-8.9844000000000008</v>
      </c>
      <c r="H1756" s="3">
        <v>6.3E-2</v>
      </c>
      <c r="I1756" s="3">
        <v>5.5599999999999997E-2</v>
      </c>
      <c r="J1756" s="3">
        <v>18.64</v>
      </c>
      <c r="K1756" s="3">
        <v>-99.698099999999997</v>
      </c>
      <c r="L1756" s="6">
        <v>45232.353916087966</v>
      </c>
      <c r="M1756" s="5" t="s">
        <v>4491</v>
      </c>
      <c r="N1756" s="3" t="s">
        <v>4803</v>
      </c>
      <c r="O1756" s="3" t="s">
        <v>4784</v>
      </c>
      <c r="P1756" s="3">
        <v>11</v>
      </c>
      <c r="Q1756" s="3" t="s">
        <v>4785</v>
      </c>
    </row>
    <row r="1757" spans="1:17" x14ac:dyDescent="0.25">
      <c r="A1757" s="5" t="s">
        <v>4503</v>
      </c>
      <c r="B1757" s="5" t="s">
        <v>4503</v>
      </c>
      <c r="C1757" s="3">
        <v>5.4999999999999997E-3</v>
      </c>
      <c r="D1757" s="5">
        <v>5.4668000000000001</v>
      </c>
      <c r="E1757" s="3">
        <v>1796</v>
      </c>
      <c r="F1757" s="5">
        <v>0.1181</v>
      </c>
      <c r="G1757" s="3">
        <v>1.7272000000000001</v>
      </c>
      <c r="H1757" s="3">
        <v>6.1999999999999998E-3</v>
      </c>
      <c r="I1757" s="3">
        <v>5.4000000000000003E-3</v>
      </c>
      <c r="J1757" s="3">
        <v>4.0500000000000001E-2</v>
      </c>
      <c r="K1757" s="3">
        <v>-86.459599999999995</v>
      </c>
      <c r="L1757" s="6">
        <v>45673.136198958331</v>
      </c>
      <c r="M1757" s="5" t="s">
        <v>4491</v>
      </c>
      <c r="N1757" s="3" t="s">
        <v>4786</v>
      </c>
      <c r="O1757" s="3" t="s">
        <v>4787</v>
      </c>
      <c r="P1757" s="3">
        <v>1</v>
      </c>
      <c r="Q1757" s="3" t="s">
        <v>4788</v>
      </c>
    </row>
    <row r="1758" spans="1:17" x14ac:dyDescent="0.25">
      <c r="A1758" s="5" t="s">
        <v>2470</v>
      </c>
      <c r="B1758" s="5" t="s">
        <v>4344</v>
      </c>
      <c r="C1758" s="3">
        <v>0</v>
      </c>
      <c r="D1758" s="5">
        <v>5.4645000000000001</v>
      </c>
      <c r="E1758" s="3">
        <v>1797</v>
      </c>
      <c r="F1758" s="5">
        <v>0.40629999999999999</v>
      </c>
      <c r="G1758" s="3">
        <v>2.6476999999999999</v>
      </c>
      <c r="H1758" s="3">
        <v>0</v>
      </c>
      <c r="I1758" s="3">
        <v>0</v>
      </c>
      <c r="J1758" s="3">
        <v>1E-4</v>
      </c>
      <c r="K1758" s="3">
        <v>-99.618899999999996</v>
      </c>
      <c r="L1758" s="6">
        <v>44525.805335841047</v>
      </c>
      <c r="M1758" s="5" t="s">
        <v>4491</v>
      </c>
      <c r="N1758" s="3" t="s">
        <v>4783</v>
      </c>
      <c r="O1758" s="3" t="s">
        <v>4784</v>
      </c>
      <c r="P1758" s="3">
        <v>11</v>
      </c>
      <c r="Q1758" s="3" t="s">
        <v>4785</v>
      </c>
    </row>
    <row r="1759" spans="1:17" x14ac:dyDescent="0.25">
      <c r="A1759" s="5" t="s">
        <v>4727</v>
      </c>
      <c r="B1759" s="5" t="s">
        <v>4727</v>
      </c>
      <c r="C1759" s="3">
        <v>6.94</v>
      </c>
      <c r="D1759" s="5">
        <v>5.4587000000000003</v>
      </c>
      <c r="E1759" s="3">
        <v>1798</v>
      </c>
      <c r="F1759" s="5">
        <v>0.2122</v>
      </c>
      <c r="G1759" s="3">
        <v>20.243200000000002</v>
      </c>
      <c r="H1759" s="3">
        <v>6.97</v>
      </c>
      <c r="I1759" s="3">
        <v>5.69</v>
      </c>
      <c r="J1759" s="3">
        <v>81.08</v>
      </c>
      <c r="K1759" s="3">
        <v>-91.450599999999994</v>
      </c>
      <c r="L1759" s="6">
        <v>45643.510875887347</v>
      </c>
      <c r="M1759" s="5" t="s">
        <v>4491</v>
      </c>
      <c r="N1759" s="3" t="s">
        <v>4794</v>
      </c>
      <c r="O1759" s="3" t="s">
        <v>4784</v>
      </c>
      <c r="P1759" s="3">
        <v>12</v>
      </c>
      <c r="Q1759" s="3" t="s">
        <v>4800</v>
      </c>
    </row>
    <row r="1760" spans="1:17" x14ac:dyDescent="0.25">
      <c r="A1760" s="5" t="s">
        <v>4594</v>
      </c>
      <c r="B1760" s="5" t="s">
        <v>4595</v>
      </c>
      <c r="C1760" s="3">
        <v>7.0900000000000005E-2</v>
      </c>
      <c r="D1760" s="5">
        <v>5.4557000000000002</v>
      </c>
      <c r="E1760" s="3">
        <v>1799</v>
      </c>
      <c r="F1760" s="5">
        <v>1.2500000000000001E-2</v>
      </c>
      <c r="G1760" s="3">
        <v>-3.3298999999999999</v>
      </c>
      <c r="H1760" s="3">
        <v>7.4499999999999997E-2</v>
      </c>
      <c r="I1760" s="3">
        <v>7.0199999999999999E-2</v>
      </c>
      <c r="J1760" s="3">
        <v>0.12859999999999999</v>
      </c>
      <c r="K1760" s="3">
        <v>-44.940300000000001</v>
      </c>
      <c r="L1760" s="6">
        <v>45750.697278202162</v>
      </c>
      <c r="M1760" s="5" t="s">
        <v>4491</v>
      </c>
      <c r="N1760" s="3" t="s">
        <v>4786</v>
      </c>
      <c r="O1760" s="3" t="s">
        <v>4790</v>
      </c>
      <c r="P1760" s="3">
        <v>4</v>
      </c>
      <c r="Q1760" s="3" t="s">
        <v>4805</v>
      </c>
    </row>
    <row r="1761" spans="1:17" x14ac:dyDescent="0.25">
      <c r="A1761" s="5" t="s">
        <v>2967</v>
      </c>
      <c r="B1761" s="5" t="s">
        <v>4378</v>
      </c>
      <c r="C1761" s="3">
        <v>0.60970000000000002</v>
      </c>
      <c r="D1761" s="5">
        <v>5.4474999999999998</v>
      </c>
      <c r="E1761" s="3">
        <v>1800</v>
      </c>
      <c r="F1761" s="5">
        <v>1.2665</v>
      </c>
      <c r="G1761" s="3">
        <v>-1.1946000000000001</v>
      </c>
      <c r="H1761" s="3">
        <v>0.62980000000000003</v>
      </c>
      <c r="I1761" s="3">
        <v>0.60299999999999998</v>
      </c>
      <c r="J1761" s="3">
        <v>1.88</v>
      </c>
      <c r="K1761" s="3">
        <v>-67.893799999999999</v>
      </c>
      <c r="L1761" s="6">
        <v>45712.860103819447</v>
      </c>
      <c r="M1761" s="5" t="s">
        <v>4491</v>
      </c>
      <c r="N1761" s="3" t="s">
        <v>4786</v>
      </c>
      <c r="O1761" s="3" t="s">
        <v>4787</v>
      </c>
      <c r="P1761" s="3">
        <v>2</v>
      </c>
      <c r="Q1761" s="3" t="s">
        <v>4801</v>
      </c>
    </row>
    <row r="1762" spans="1:17" x14ac:dyDescent="0.25">
      <c r="A1762" s="5" t="s">
        <v>2951</v>
      </c>
      <c r="B1762" s="5" t="s">
        <v>4383</v>
      </c>
      <c r="C1762" s="3">
        <v>5.8999999999999999E-3</v>
      </c>
      <c r="D1762" s="5">
        <v>5.4459999999999997</v>
      </c>
      <c r="E1762" s="3">
        <v>1801</v>
      </c>
      <c r="F1762" s="5">
        <v>0.64329999999999998</v>
      </c>
      <c r="G1762" s="3">
        <v>-2.1583999999999999</v>
      </c>
      <c r="H1762" s="3">
        <v>6.4000000000000003E-3</v>
      </c>
      <c r="I1762" s="3">
        <v>5.8999999999999999E-3</v>
      </c>
      <c r="J1762" s="3">
        <v>12.47</v>
      </c>
      <c r="K1762" s="3">
        <v>-99.952200000000005</v>
      </c>
      <c r="L1762" s="6">
        <v>43106.229166666664</v>
      </c>
      <c r="M1762" s="5" t="s">
        <v>4491</v>
      </c>
      <c r="N1762" s="3" t="s">
        <v>4792</v>
      </c>
      <c r="O1762" s="3" t="s">
        <v>4787</v>
      </c>
      <c r="P1762" s="3">
        <v>1</v>
      </c>
      <c r="Q1762" s="3" t="s">
        <v>4788</v>
      </c>
    </row>
    <row r="1763" spans="1:17" x14ac:dyDescent="0.25">
      <c r="A1763" s="5" t="s">
        <v>2926</v>
      </c>
      <c r="B1763" s="5" t="s">
        <v>4297</v>
      </c>
      <c r="C1763" s="3">
        <v>3.0499999999999999E-2</v>
      </c>
      <c r="D1763" s="5">
        <v>5.4442000000000004</v>
      </c>
      <c r="E1763" s="3">
        <v>1802</v>
      </c>
      <c r="F1763" s="5">
        <v>2.81E-2</v>
      </c>
      <c r="G1763" s="3">
        <v>0.46689999999999998</v>
      </c>
      <c r="H1763" s="3">
        <v>3.1199999999999999E-2</v>
      </c>
      <c r="I1763" s="3">
        <v>3.0300000000000001E-2</v>
      </c>
      <c r="J1763" s="3">
        <v>0.109</v>
      </c>
      <c r="K1763" s="3">
        <v>-72.003299999999996</v>
      </c>
      <c r="L1763" s="6">
        <v>45625.573558371914</v>
      </c>
      <c r="M1763" s="5" t="s">
        <v>4491</v>
      </c>
      <c r="N1763" s="3" t="s">
        <v>4794</v>
      </c>
      <c r="O1763" s="3" t="s">
        <v>4784</v>
      </c>
      <c r="P1763" s="3">
        <v>11</v>
      </c>
      <c r="Q1763" s="3" t="s">
        <v>4785</v>
      </c>
    </row>
    <row r="1764" spans="1:17" x14ac:dyDescent="0.25">
      <c r="A1764" s="5" t="s">
        <v>2973</v>
      </c>
      <c r="B1764" s="5" t="s">
        <v>4395</v>
      </c>
      <c r="C1764" s="3">
        <v>0.99639999999999995</v>
      </c>
      <c r="D1764" s="5">
        <v>5.4356</v>
      </c>
      <c r="E1764" s="3">
        <v>1803</v>
      </c>
      <c r="F1764" s="5">
        <v>0.41570000000000001</v>
      </c>
      <c r="G1764" s="3">
        <v>4.5199999999999997E-2</v>
      </c>
      <c r="H1764" s="3">
        <v>1.0109999999999999</v>
      </c>
      <c r="I1764" s="3">
        <v>0.99060000000000004</v>
      </c>
      <c r="J1764" s="3">
        <v>1.0429999999999999</v>
      </c>
      <c r="K1764" s="3">
        <v>-4.3388999999999998</v>
      </c>
      <c r="L1764" s="6">
        <v>45621.222904938273</v>
      </c>
      <c r="M1764" s="5" t="s">
        <v>4491</v>
      </c>
      <c r="N1764" s="3" t="s">
        <v>4794</v>
      </c>
      <c r="O1764" s="3" t="s">
        <v>4784</v>
      </c>
      <c r="P1764" s="3">
        <v>11</v>
      </c>
      <c r="Q1764" s="3" t="s">
        <v>4785</v>
      </c>
    </row>
    <row r="1765" spans="1:17" x14ac:dyDescent="0.25">
      <c r="A1765" s="5" t="s">
        <v>4674</v>
      </c>
      <c r="B1765" s="5" t="s">
        <v>4675</v>
      </c>
      <c r="C1765" s="3">
        <v>0.25490000000000002</v>
      </c>
      <c r="D1765" s="5">
        <v>5.4330999999999996</v>
      </c>
      <c r="E1765" s="3">
        <v>1804</v>
      </c>
      <c r="F1765" s="5">
        <v>2.6286999999999998</v>
      </c>
      <c r="G1765" s="3">
        <v>-5.2016999999999998</v>
      </c>
      <c r="H1765" s="3">
        <v>0.2742</v>
      </c>
      <c r="I1765" s="3">
        <v>0.25080000000000002</v>
      </c>
      <c r="J1765" s="3">
        <v>3.2</v>
      </c>
      <c r="K1765" s="3">
        <v>-92.045500000000004</v>
      </c>
      <c r="L1765" s="6">
        <v>45287.413525848766</v>
      </c>
      <c r="M1765" s="5" t="s">
        <v>4491</v>
      </c>
      <c r="N1765" s="3" t="s">
        <v>4803</v>
      </c>
      <c r="O1765" s="3" t="s">
        <v>4784</v>
      </c>
      <c r="P1765" s="3">
        <v>12</v>
      </c>
      <c r="Q1765" s="3" t="s">
        <v>4800</v>
      </c>
    </row>
    <row r="1766" spans="1:17" x14ac:dyDescent="0.25">
      <c r="A1766" s="5" t="s">
        <v>2946</v>
      </c>
      <c r="B1766" s="5" t="s">
        <v>4367</v>
      </c>
      <c r="C1766" s="3">
        <v>2.0000000000000001E-4</v>
      </c>
      <c r="D1766" s="5">
        <v>5.4328000000000003</v>
      </c>
      <c r="E1766" s="3">
        <v>1805</v>
      </c>
      <c r="F1766" s="5">
        <v>5.5E-2</v>
      </c>
      <c r="G1766" s="3">
        <v>0.57150000000000001</v>
      </c>
      <c r="H1766" s="3">
        <v>2.9999999999999997E-4</v>
      </c>
      <c r="I1766" s="3">
        <v>2.0000000000000001E-4</v>
      </c>
      <c r="J1766" s="3">
        <v>8.5000000000000006E-3</v>
      </c>
      <c r="K1766" s="3">
        <v>-97.0916</v>
      </c>
      <c r="L1766" s="6">
        <v>44265.229166666664</v>
      </c>
      <c r="M1766" s="5" t="s">
        <v>4491</v>
      </c>
      <c r="N1766" s="3" t="s">
        <v>4783</v>
      </c>
      <c r="O1766" s="3" t="s">
        <v>4787</v>
      </c>
      <c r="P1766" s="3">
        <v>3</v>
      </c>
      <c r="Q1766" s="3" t="s">
        <v>4789</v>
      </c>
    </row>
    <row r="1767" spans="1:17" x14ac:dyDescent="0.25">
      <c r="A1767" s="5" t="s">
        <v>814</v>
      </c>
      <c r="B1767" s="5" t="s">
        <v>814</v>
      </c>
      <c r="C1767" s="3">
        <v>1.96</v>
      </c>
      <c r="D1767" s="5">
        <v>5.4223999999999997</v>
      </c>
      <c r="E1767" s="3">
        <v>1806</v>
      </c>
      <c r="F1767" s="5">
        <v>8.3900000000000002E-2</v>
      </c>
      <c r="G1767" s="3">
        <v>-20.2118</v>
      </c>
      <c r="H1767" s="3">
        <v>2.57</v>
      </c>
      <c r="I1767" s="3">
        <v>1.96</v>
      </c>
      <c r="J1767" s="3">
        <v>15.37</v>
      </c>
      <c r="K1767" s="3">
        <v>-87.274699999999996</v>
      </c>
      <c r="L1767" s="6">
        <v>45653.664175887345</v>
      </c>
      <c r="M1767" s="5" t="s">
        <v>4491</v>
      </c>
      <c r="N1767" s="3" t="s">
        <v>4794</v>
      </c>
      <c r="O1767" s="3" t="s">
        <v>4784</v>
      </c>
      <c r="P1767" s="3">
        <v>12</v>
      </c>
      <c r="Q1767" s="3" t="s">
        <v>4800</v>
      </c>
    </row>
    <row r="1768" spans="1:17" x14ac:dyDescent="0.25">
      <c r="A1768" s="5" t="s">
        <v>827</v>
      </c>
      <c r="B1768" s="5" t="s">
        <v>827</v>
      </c>
      <c r="C1768" s="3">
        <v>5.4000000000000003E-3</v>
      </c>
      <c r="D1768" s="5">
        <v>5.4188000000000001</v>
      </c>
      <c r="E1768" s="3">
        <v>1807</v>
      </c>
      <c r="F1768" s="5">
        <v>4.0000000000000002E-4</v>
      </c>
      <c r="G1768" s="3">
        <v>6.6921999999999997</v>
      </c>
      <c r="H1768" s="3">
        <v>5.4999999999999997E-3</v>
      </c>
      <c r="I1768" s="3">
        <v>5.1000000000000004E-3</v>
      </c>
      <c r="J1768" s="3">
        <v>2.4500000000000001E-2</v>
      </c>
      <c r="K1768" s="3">
        <v>-77.887200000000007</v>
      </c>
      <c r="L1768" s="6">
        <v>45572.334140316358</v>
      </c>
      <c r="M1768" s="5" t="s">
        <v>4491</v>
      </c>
      <c r="N1768" s="3" t="s">
        <v>4794</v>
      </c>
      <c r="O1768" s="3" t="s">
        <v>4784</v>
      </c>
      <c r="P1768" s="3">
        <v>10</v>
      </c>
      <c r="Q1768" s="3" t="s">
        <v>4793</v>
      </c>
    </row>
    <row r="1769" spans="1:17" x14ac:dyDescent="0.25">
      <c r="A1769" s="5" t="s">
        <v>4853</v>
      </c>
      <c r="B1769" s="5" t="s">
        <v>4854</v>
      </c>
      <c r="C1769" s="3">
        <v>5.3E-3</v>
      </c>
      <c r="D1769" s="5">
        <v>5.3940000000000001</v>
      </c>
      <c r="E1769" s="3">
        <v>1808</v>
      </c>
      <c r="F1769" s="5">
        <v>6.2237</v>
      </c>
      <c r="G1769" s="3">
        <v>61.092199999999998</v>
      </c>
      <c r="H1769" s="3">
        <v>5.7000000000000002E-3</v>
      </c>
      <c r="I1769" s="3">
        <v>2.7000000000000001E-3</v>
      </c>
      <c r="J1769" s="3">
        <v>5.7000000000000002E-3</v>
      </c>
      <c r="K1769" s="3">
        <v>-6.4907000000000004</v>
      </c>
      <c r="L1769" s="6">
        <v>45760.690141936728</v>
      </c>
      <c r="M1769" s="5" t="s">
        <v>4491</v>
      </c>
      <c r="N1769" s="3" t="s">
        <v>4786</v>
      </c>
      <c r="O1769" s="3" t="s">
        <v>4790</v>
      </c>
      <c r="P1769" s="3">
        <v>4</v>
      </c>
      <c r="Q1769" s="3" t="s">
        <v>4805</v>
      </c>
    </row>
    <row r="1770" spans="1:17" x14ac:dyDescent="0.25">
      <c r="A1770" s="5" t="s">
        <v>4600</v>
      </c>
      <c r="B1770" s="5" t="s">
        <v>4600</v>
      </c>
      <c r="C1770" s="3">
        <v>1.3599999999999999E-2</v>
      </c>
      <c r="D1770" s="5">
        <v>5.3868999999999998</v>
      </c>
      <c r="E1770" s="3">
        <v>1809</v>
      </c>
      <c r="F1770" s="5">
        <v>0.45810000000000001</v>
      </c>
      <c r="G1770" s="3">
        <v>12.8866</v>
      </c>
      <c r="H1770" s="3">
        <v>1.3599999999999999E-2</v>
      </c>
      <c r="I1770" s="3">
        <v>1.21E-2</v>
      </c>
      <c r="J1770" s="3">
        <v>1.0409999999999999</v>
      </c>
      <c r="K1770" s="3">
        <v>-98.689800000000005</v>
      </c>
      <c r="L1770" s="6">
        <v>44446.48643468364</v>
      </c>
      <c r="M1770" s="5" t="s">
        <v>4491</v>
      </c>
      <c r="N1770" s="3" t="s">
        <v>4783</v>
      </c>
      <c r="O1770" s="3" t="s">
        <v>4796</v>
      </c>
      <c r="P1770" s="3">
        <v>9</v>
      </c>
      <c r="Q1770" s="3" t="s">
        <v>4797</v>
      </c>
    </row>
    <row r="1771" spans="1:17" x14ac:dyDescent="0.25">
      <c r="A1771" s="5" t="s">
        <v>4739</v>
      </c>
      <c r="B1771" s="5" t="s">
        <v>4740</v>
      </c>
      <c r="C1771" s="3">
        <v>1.09E-2</v>
      </c>
      <c r="D1771" s="5">
        <v>5.383</v>
      </c>
      <c r="E1771" s="3">
        <v>1810</v>
      </c>
      <c r="F1771" s="5">
        <v>0.31909999999999999</v>
      </c>
      <c r="G1771" s="3">
        <v>22.972799999999999</v>
      </c>
      <c r="H1771" s="3">
        <v>1.14E-2</v>
      </c>
      <c r="I1771" s="3">
        <v>8.6999999999999994E-3</v>
      </c>
      <c r="J1771" s="3">
        <v>1.0649999999999999</v>
      </c>
      <c r="K1771" s="3">
        <v>-98.967699999999994</v>
      </c>
      <c r="L1771" s="6">
        <v>44405.365278896606</v>
      </c>
      <c r="M1771" s="5" t="s">
        <v>4491</v>
      </c>
      <c r="N1771" s="3" t="s">
        <v>4783</v>
      </c>
      <c r="O1771" s="3" t="s">
        <v>4796</v>
      </c>
      <c r="P1771" s="3">
        <v>7</v>
      </c>
      <c r="Q1771" s="3" t="s">
        <v>4807</v>
      </c>
    </row>
    <row r="1772" spans="1:17" x14ac:dyDescent="0.25">
      <c r="A1772" s="5" t="s">
        <v>2871</v>
      </c>
      <c r="B1772" s="5" t="s">
        <v>4309</v>
      </c>
      <c r="C1772" s="3">
        <v>1.7000000000000001E-2</v>
      </c>
      <c r="D1772" s="5">
        <v>5.3783000000000003</v>
      </c>
      <c r="E1772" s="3">
        <v>1811</v>
      </c>
      <c r="F1772" s="5">
        <v>3.2500000000000001E-2</v>
      </c>
      <c r="G1772" s="3">
        <v>1.7887</v>
      </c>
      <c r="H1772" s="3">
        <v>1.7299999999999999E-2</v>
      </c>
      <c r="I1772" s="3">
        <v>1.67E-2</v>
      </c>
      <c r="J1772" s="3">
        <v>0.68769999999999998</v>
      </c>
      <c r="K1772" s="3">
        <v>-97.523700000000005</v>
      </c>
      <c r="L1772" s="6">
        <v>45370.850736265435</v>
      </c>
      <c r="M1772" s="5" t="s">
        <v>4491</v>
      </c>
      <c r="N1772" s="3" t="s">
        <v>4794</v>
      </c>
      <c r="O1772" s="3" t="s">
        <v>4787</v>
      </c>
      <c r="P1772" s="3">
        <v>3</v>
      </c>
      <c r="Q1772" s="3" t="s">
        <v>4789</v>
      </c>
    </row>
    <row r="1773" spans="1:17" x14ac:dyDescent="0.25">
      <c r="A1773" s="5" t="s">
        <v>2987</v>
      </c>
      <c r="B1773" s="5" t="s">
        <v>4420</v>
      </c>
      <c r="C1773" s="3">
        <v>0.8357</v>
      </c>
      <c r="D1773" s="5">
        <v>5.3779000000000003</v>
      </c>
      <c r="E1773" s="3">
        <v>1812</v>
      </c>
      <c r="F1773" s="5">
        <v>8.0000000000000004E-4</v>
      </c>
      <c r="G1773" s="3">
        <v>-0.98299999999999998</v>
      </c>
      <c r="H1773" s="3">
        <v>0.88519999999999999</v>
      </c>
      <c r="I1773" s="3">
        <v>0.83250000000000002</v>
      </c>
      <c r="J1773" s="3">
        <v>5.46</v>
      </c>
      <c r="K1773" s="3">
        <v>-84.700500000000005</v>
      </c>
      <c r="L1773" s="6">
        <v>45643.390519367284</v>
      </c>
      <c r="M1773" s="5" t="s">
        <v>4491</v>
      </c>
      <c r="N1773" s="3" t="s">
        <v>4794</v>
      </c>
      <c r="O1773" s="3" t="s">
        <v>4784</v>
      </c>
      <c r="P1773" s="3">
        <v>12</v>
      </c>
      <c r="Q1773" s="3" t="s">
        <v>4800</v>
      </c>
    </row>
    <row r="1774" spans="1:17" x14ac:dyDescent="0.25">
      <c r="A1774" s="5" t="s">
        <v>2968</v>
      </c>
      <c r="B1774" s="5" t="s">
        <v>2968</v>
      </c>
      <c r="C1774" s="3">
        <v>7.6399999999999996E-2</v>
      </c>
      <c r="D1774" s="5">
        <v>5.3761000000000001</v>
      </c>
      <c r="E1774" s="3">
        <v>1813</v>
      </c>
      <c r="F1774" s="5">
        <v>5.9999999999999995E-4</v>
      </c>
      <c r="G1774" s="3">
        <v>8.0000000000000002E-3</v>
      </c>
      <c r="H1774" s="3">
        <v>7.6499999999999999E-2</v>
      </c>
      <c r="I1774" s="3">
        <v>7.6100000000000001E-2</v>
      </c>
      <c r="J1774" s="3">
        <v>2.37</v>
      </c>
      <c r="K1774" s="3">
        <v>-96.772400000000005</v>
      </c>
      <c r="L1774" s="6">
        <v>44308.91951763117</v>
      </c>
      <c r="M1774" s="5" t="s">
        <v>4491</v>
      </c>
      <c r="N1774" s="3" t="s">
        <v>4783</v>
      </c>
      <c r="O1774" s="3" t="s">
        <v>4790</v>
      </c>
      <c r="P1774" s="3">
        <v>4</v>
      </c>
      <c r="Q1774" s="3" t="s">
        <v>4805</v>
      </c>
    </row>
    <row r="1775" spans="1:17" x14ac:dyDescent="0.25">
      <c r="A1775" s="5" t="s">
        <v>2979</v>
      </c>
      <c r="B1775" s="5" t="s">
        <v>4404</v>
      </c>
      <c r="C1775" s="3">
        <v>2.2000000000000001E-3</v>
      </c>
      <c r="D1775" s="5">
        <v>5.3672000000000004</v>
      </c>
      <c r="E1775" s="3">
        <v>1814</v>
      </c>
      <c r="F1775" s="5">
        <v>2.0000000000000001E-4</v>
      </c>
      <c r="G1775" s="3">
        <v>11.158099999999999</v>
      </c>
      <c r="H1775" s="3">
        <v>2.2000000000000001E-3</v>
      </c>
      <c r="I1775" s="3">
        <v>2E-3</v>
      </c>
      <c r="J1775" s="3">
        <v>6.2E-2</v>
      </c>
      <c r="K1775" s="3">
        <v>-96.483699999999999</v>
      </c>
      <c r="L1775" s="6">
        <v>45439.975833912038</v>
      </c>
      <c r="M1775" s="5" t="s">
        <v>4491</v>
      </c>
      <c r="N1775" s="3" t="s">
        <v>4794</v>
      </c>
      <c r="O1775" s="3" t="s">
        <v>4790</v>
      </c>
      <c r="P1775" s="3">
        <v>5</v>
      </c>
      <c r="Q1775" s="3" t="s">
        <v>4791</v>
      </c>
    </row>
    <row r="1776" spans="1:17" x14ac:dyDescent="0.25">
      <c r="A1776" s="5" t="s">
        <v>2935</v>
      </c>
      <c r="B1776" s="5" t="s">
        <v>1751</v>
      </c>
      <c r="C1776" s="3">
        <v>2.8799999999999999E-2</v>
      </c>
      <c r="D1776" s="5">
        <v>5.3299000000000003</v>
      </c>
      <c r="E1776" s="3">
        <v>1815</v>
      </c>
      <c r="F1776" s="5">
        <v>0.88019999999999998</v>
      </c>
      <c r="G1776" s="3">
        <v>3.2673000000000001</v>
      </c>
      <c r="H1776" s="3">
        <v>2.9100000000000001E-2</v>
      </c>
      <c r="I1776" s="3">
        <v>2.7900000000000001E-2</v>
      </c>
      <c r="J1776" s="3">
        <v>0.30780000000000002</v>
      </c>
      <c r="K1776" s="3">
        <v>-90.665400000000005</v>
      </c>
      <c r="L1776" s="6">
        <v>45470.816770524689</v>
      </c>
      <c r="M1776" s="5" t="s">
        <v>4491</v>
      </c>
      <c r="N1776" s="3" t="s">
        <v>4794</v>
      </c>
      <c r="O1776" s="3" t="s">
        <v>4790</v>
      </c>
      <c r="P1776" s="3">
        <v>6</v>
      </c>
      <c r="Q1776" s="3" t="s">
        <v>4795</v>
      </c>
    </row>
    <row r="1777" spans="1:17" x14ac:dyDescent="0.25">
      <c r="A1777" s="5" t="s">
        <v>2953</v>
      </c>
      <c r="B1777" s="5" t="s">
        <v>4386</v>
      </c>
      <c r="C1777" s="3">
        <v>7.4999999999999997E-3</v>
      </c>
      <c r="D1777" s="5">
        <v>5.3231999999999999</v>
      </c>
      <c r="E1777" s="3">
        <v>1816</v>
      </c>
      <c r="F1777" s="5">
        <v>0.27160000000000001</v>
      </c>
      <c r="G1777" s="3">
        <v>6.5568999999999997</v>
      </c>
      <c r="H1777" s="3">
        <v>7.6E-3</v>
      </c>
      <c r="I1777" s="3">
        <v>7.1000000000000004E-3</v>
      </c>
      <c r="J1777" s="3">
        <v>0.1827</v>
      </c>
      <c r="K1777" s="3">
        <v>-95.880899999999997</v>
      </c>
      <c r="L1777" s="6">
        <v>45362.558938271606</v>
      </c>
      <c r="M1777" s="5" t="s">
        <v>4491</v>
      </c>
      <c r="N1777" s="3" t="s">
        <v>4794</v>
      </c>
      <c r="O1777" s="3" t="s">
        <v>4787</v>
      </c>
      <c r="P1777" s="3">
        <v>3</v>
      </c>
      <c r="Q1777" s="3" t="s">
        <v>4789</v>
      </c>
    </row>
    <row r="1778" spans="1:17" x14ac:dyDescent="0.25">
      <c r="A1778" s="5" t="s">
        <v>3026</v>
      </c>
      <c r="B1778" s="5" t="s">
        <v>4452</v>
      </c>
      <c r="C1778" s="3">
        <v>1.99</v>
      </c>
      <c r="D1778" s="5">
        <v>5.3094000000000001</v>
      </c>
      <c r="E1778" s="3">
        <v>1817</v>
      </c>
      <c r="F1778" s="5">
        <v>0.32179999999999997</v>
      </c>
      <c r="G1778" s="3">
        <v>5.9744999999999999</v>
      </c>
      <c r="H1778" s="3">
        <v>2.1800000000000002</v>
      </c>
      <c r="I1778" s="3">
        <v>1.84</v>
      </c>
      <c r="J1778" s="3">
        <v>37.11</v>
      </c>
      <c r="K1778" s="3">
        <v>-94.655100000000004</v>
      </c>
      <c r="L1778" s="6">
        <v>45440.924621797836</v>
      </c>
      <c r="M1778" s="5" t="s">
        <v>4491</v>
      </c>
      <c r="N1778" s="3" t="s">
        <v>4794</v>
      </c>
      <c r="O1778" s="3" t="s">
        <v>4790</v>
      </c>
      <c r="P1778" s="3">
        <v>5</v>
      </c>
      <c r="Q1778" s="3" t="s">
        <v>4791</v>
      </c>
    </row>
    <row r="1779" spans="1:17" x14ac:dyDescent="0.25">
      <c r="A1779" s="5" t="s">
        <v>3014</v>
      </c>
      <c r="B1779" s="5" t="s">
        <v>3014</v>
      </c>
      <c r="C1779" s="3">
        <v>1.8E-3</v>
      </c>
      <c r="D1779" s="5">
        <v>5.3090999999999999</v>
      </c>
      <c r="E1779" s="3">
        <v>1818</v>
      </c>
      <c r="F1779" s="5">
        <v>6.7000000000000004E-2</v>
      </c>
      <c r="G1779" s="3">
        <v>4.7794999999999996</v>
      </c>
      <c r="H1779" s="3">
        <v>1.8E-3</v>
      </c>
      <c r="I1779" s="3">
        <v>1.6999999999999999E-3</v>
      </c>
      <c r="J1779" s="3">
        <v>0.1104</v>
      </c>
      <c r="K1779" s="3">
        <v>-98.3964</v>
      </c>
      <c r="L1779" s="6">
        <v>44564.820157523151</v>
      </c>
      <c r="M1779" s="5" t="s">
        <v>4491</v>
      </c>
      <c r="N1779" s="3" t="s">
        <v>4798</v>
      </c>
      <c r="O1779" s="3" t="s">
        <v>4787</v>
      </c>
      <c r="P1779" s="3">
        <v>1</v>
      </c>
      <c r="Q1779" s="3" t="s">
        <v>4788</v>
      </c>
    </row>
    <row r="1780" spans="1:17" x14ac:dyDescent="0.25">
      <c r="A1780" s="5" t="s">
        <v>816</v>
      </c>
      <c r="B1780" s="5" t="s">
        <v>816</v>
      </c>
      <c r="C1780" s="3">
        <v>9.1899999999999996E-2</v>
      </c>
      <c r="D1780" s="5">
        <v>5.2926000000000002</v>
      </c>
      <c r="E1780" s="3">
        <v>1819</v>
      </c>
      <c r="F1780" s="5">
        <v>1.0500000000000001E-2</v>
      </c>
      <c r="G1780" s="3">
        <v>5.5659000000000001</v>
      </c>
      <c r="H1780" s="3">
        <v>9.8100000000000007E-2</v>
      </c>
      <c r="I1780" s="3">
        <v>8.6999999999999994E-2</v>
      </c>
      <c r="J1780" s="3">
        <v>1.006</v>
      </c>
      <c r="K1780" s="3">
        <v>-90.878299999999996</v>
      </c>
      <c r="L1780" s="6">
        <v>45673.976640316359</v>
      </c>
      <c r="M1780" s="5" t="s">
        <v>4491</v>
      </c>
      <c r="N1780" s="3" t="s">
        <v>4786</v>
      </c>
      <c r="O1780" s="3" t="s">
        <v>4787</v>
      </c>
      <c r="P1780" s="3">
        <v>1</v>
      </c>
      <c r="Q1780" s="3" t="s">
        <v>4788</v>
      </c>
    </row>
    <row r="1781" spans="1:17" x14ac:dyDescent="0.25">
      <c r="A1781" s="5" t="s">
        <v>3010</v>
      </c>
      <c r="B1781" s="5" t="s">
        <v>3010</v>
      </c>
      <c r="C1781" s="3">
        <v>9.5999999999999992E-3</v>
      </c>
      <c r="D1781" s="5">
        <v>5.2910000000000004</v>
      </c>
      <c r="E1781" s="3">
        <v>1820</v>
      </c>
      <c r="F1781" s="5">
        <v>3.39E-2</v>
      </c>
      <c r="G1781" s="3">
        <v>3.3115000000000001</v>
      </c>
      <c r="H1781" s="3">
        <v>9.9000000000000008E-3</v>
      </c>
      <c r="I1781" s="3">
        <v>9.1999999999999998E-3</v>
      </c>
      <c r="J1781" s="3">
        <v>6.7000000000000004E-2</v>
      </c>
      <c r="K1781" s="3">
        <v>-85.742000000000004</v>
      </c>
      <c r="L1781" s="6">
        <v>45579.95767334105</v>
      </c>
      <c r="M1781" s="5" t="s">
        <v>4491</v>
      </c>
      <c r="N1781" s="3" t="s">
        <v>4794</v>
      </c>
      <c r="O1781" s="3" t="s">
        <v>4784</v>
      </c>
      <c r="P1781" s="3">
        <v>10</v>
      </c>
      <c r="Q1781" s="3" t="s">
        <v>4793</v>
      </c>
    </row>
    <row r="1782" spans="1:17" x14ac:dyDescent="0.25">
      <c r="A1782" s="5" t="s">
        <v>2937</v>
      </c>
      <c r="B1782" s="5" t="s">
        <v>2937</v>
      </c>
      <c r="C1782" s="3">
        <v>0.1043</v>
      </c>
      <c r="D1782" s="5">
        <v>5.2693000000000003</v>
      </c>
      <c r="E1782" s="3">
        <v>1821</v>
      </c>
      <c r="F1782" s="5">
        <v>0.25779999999999997</v>
      </c>
      <c r="G1782" s="3">
        <v>3.7642000000000002</v>
      </c>
      <c r="H1782" s="3">
        <v>0.1057</v>
      </c>
      <c r="I1782" s="3">
        <v>0.1002</v>
      </c>
      <c r="J1782" s="3">
        <v>3.33</v>
      </c>
      <c r="K1782" s="3">
        <v>-96.914500000000004</v>
      </c>
      <c r="L1782" s="6">
        <v>44532.656376736108</v>
      </c>
      <c r="M1782" s="5" t="s">
        <v>4491</v>
      </c>
      <c r="N1782" s="3" t="s">
        <v>4783</v>
      </c>
      <c r="O1782" s="3" t="s">
        <v>4784</v>
      </c>
      <c r="P1782" s="3">
        <v>12</v>
      </c>
      <c r="Q1782" s="3" t="s">
        <v>4800</v>
      </c>
    </row>
    <row r="1783" spans="1:17" x14ac:dyDescent="0.25">
      <c r="A1783" s="5" t="s">
        <v>2867</v>
      </c>
      <c r="B1783" s="5" t="s">
        <v>2867</v>
      </c>
      <c r="C1783" s="3">
        <v>1.2999999999999999E-3</v>
      </c>
      <c r="D1783" s="5">
        <v>5.2614999999999998</v>
      </c>
      <c r="E1783" s="3">
        <v>1822</v>
      </c>
      <c r="F1783" s="5">
        <v>1.6744000000000001</v>
      </c>
      <c r="G1783" s="3">
        <v>-2.5396000000000001</v>
      </c>
      <c r="H1783" s="3">
        <v>1.4E-3</v>
      </c>
      <c r="I1783" s="3">
        <v>1.2999999999999999E-3</v>
      </c>
      <c r="J1783" s="3">
        <v>3.0300000000000001E-2</v>
      </c>
      <c r="K1783" s="3">
        <v>-95.670599999999993</v>
      </c>
      <c r="L1783" s="6">
        <v>45450.035148842595</v>
      </c>
      <c r="M1783" s="5" t="s">
        <v>4491</v>
      </c>
      <c r="N1783" s="3" t="s">
        <v>4794</v>
      </c>
      <c r="O1783" s="3" t="s">
        <v>4790</v>
      </c>
      <c r="P1783" s="3">
        <v>6</v>
      </c>
      <c r="Q1783" s="3" t="s">
        <v>4795</v>
      </c>
    </row>
    <row r="1784" spans="1:17" x14ac:dyDescent="0.25">
      <c r="A1784" s="5" t="s">
        <v>4556</v>
      </c>
      <c r="B1784" s="5" t="s">
        <v>4557</v>
      </c>
      <c r="C1784" s="3">
        <v>0</v>
      </c>
      <c r="D1784" s="5">
        <v>5.2541000000000002</v>
      </c>
      <c r="E1784" s="3">
        <v>1823</v>
      </c>
      <c r="F1784" s="5">
        <v>8.3099999999999993E-2</v>
      </c>
      <c r="G1784" s="3">
        <v>14.8467</v>
      </c>
      <c r="H1784" s="3">
        <v>0</v>
      </c>
      <c r="I1784" s="3">
        <v>0</v>
      </c>
      <c r="J1784" s="3">
        <v>0</v>
      </c>
      <c r="K1784" s="3">
        <v>-93.441699999999997</v>
      </c>
      <c r="L1784" s="6">
        <v>45587.743521412034</v>
      </c>
      <c r="M1784" s="5" t="s">
        <v>4491</v>
      </c>
      <c r="N1784" s="3" t="s">
        <v>4794</v>
      </c>
      <c r="O1784" s="3" t="s">
        <v>4784</v>
      </c>
      <c r="P1784" s="3">
        <v>10</v>
      </c>
      <c r="Q1784" s="3" t="s">
        <v>4793</v>
      </c>
    </row>
    <row r="1785" spans="1:17" x14ac:dyDescent="0.25">
      <c r="A1785" s="5" t="s">
        <v>2993</v>
      </c>
      <c r="B1785" s="5" t="s">
        <v>4416</v>
      </c>
      <c r="C1785" s="3">
        <v>1.8499999999999999E-2</v>
      </c>
      <c r="D1785" s="5">
        <v>5.2361000000000004</v>
      </c>
      <c r="E1785" s="3">
        <v>1824</v>
      </c>
      <c r="F1785" s="5">
        <v>6.7900000000000002E-2</v>
      </c>
      <c r="G1785" s="3">
        <v>3.2275</v>
      </c>
      <c r="H1785" s="3">
        <v>1.9E-2</v>
      </c>
      <c r="I1785" s="3">
        <v>1.7899999999999999E-2</v>
      </c>
      <c r="J1785" s="3">
        <v>0.50800000000000001</v>
      </c>
      <c r="K1785" s="3">
        <v>-96.372500000000002</v>
      </c>
      <c r="L1785" s="6">
        <v>45378.793673263892</v>
      </c>
      <c r="M1785" s="5" t="s">
        <v>4491</v>
      </c>
      <c r="N1785" s="3" t="s">
        <v>4794</v>
      </c>
      <c r="O1785" s="3" t="s">
        <v>4787</v>
      </c>
      <c r="P1785" s="3">
        <v>3</v>
      </c>
      <c r="Q1785" s="3" t="s">
        <v>4789</v>
      </c>
    </row>
    <row r="1786" spans="1:17" x14ac:dyDescent="0.25">
      <c r="A1786" s="5" t="s">
        <v>3033</v>
      </c>
      <c r="B1786" s="5" t="s">
        <v>4457</v>
      </c>
      <c r="C1786" s="3">
        <v>0.89100000000000001</v>
      </c>
      <c r="D1786" s="5">
        <v>5.2290000000000001</v>
      </c>
      <c r="E1786" s="3">
        <v>1825</v>
      </c>
      <c r="F1786" s="5">
        <v>6.4999999999999997E-3</v>
      </c>
      <c r="G1786" s="3">
        <v>2.5118999999999998</v>
      </c>
      <c r="H1786" s="3">
        <v>0.92630000000000001</v>
      </c>
      <c r="I1786" s="3">
        <v>0.86729999999999996</v>
      </c>
      <c r="J1786" s="3">
        <v>3.45</v>
      </c>
      <c r="K1786" s="3">
        <v>-74.191699999999997</v>
      </c>
      <c r="L1786" s="6">
        <v>45687.359297839503</v>
      </c>
      <c r="M1786" s="5" t="s">
        <v>4491</v>
      </c>
      <c r="N1786" s="3" t="s">
        <v>4786</v>
      </c>
      <c r="O1786" s="3" t="s">
        <v>4787</v>
      </c>
      <c r="P1786" s="3">
        <v>1</v>
      </c>
      <c r="Q1786" s="3" t="s">
        <v>4788</v>
      </c>
    </row>
    <row r="1787" spans="1:17" x14ac:dyDescent="0.25">
      <c r="A1787" s="5" t="s">
        <v>2975</v>
      </c>
      <c r="B1787" s="5" t="s">
        <v>4384</v>
      </c>
      <c r="C1787" s="3">
        <v>0</v>
      </c>
      <c r="D1787" s="5">
        <v>5.2256999999999998</v>
      </c>
      <c r="E1787" s="3">
        <v>1826</v>
      </c>
      <c r="F1787" s="5">
        <v>0.76149999999999995</v>
      </c>
      <c r="G1787" s="3">
        <v>1.3436999999999999</v>
      </c>
      <c r="H1787" s="3">
        <v>0</v>
      </c>
      <c r="I1787" s="3">
        <v>0</v>
      </c>
      <c r="J1787" s="3">
        <v>2.9999999999999997E-4</v>
      </c>
      <c r="K1787" s="3">
        <v>-91.958799999999997</v>
      </c>
      <c r="L1787" s="6">
        <v>45705.863339814816</v>
      </c>
      <c r="M1787" s="5" t="s">
        <v>4491</v>
      </c>
      <c r="N1787" s="3" t="s">
        <v>4786</v>
      </c>
      <c r="O1787" s="3" t="s">
        <v>4787</v>
      </c>
      <c r="P1787" s="3">
        <v>2</v>
      </c>
      <c r="Q1787" s="3" t="s">
        <v>4801</v>
      </c>
    </row>
    <row r="1788" spans="1:17" x14ac:dyDescent="0.25">
      <c r="A1788" s="5" t="s">
        <v>2950</v>
      </c>
      <c r="B1788" s="5" t="s">
        <v>4381</v>
      </c>
      <c r="C1788" s="3">
        <v>487.61</v>
      </c>
      <c r="D1788" s="5">
        <v>5.2085999999999997</v>
      </c>
      <c r="E1788" s="3">
        <v>1827</v>
      </c>
      <c r="F1788" s="5">
        <v>1.67E-2</v>
      </c>
      <c r="G1788" s="3">
        <v>9.4100000000000003E-2</v>
      </c>
      <c r="H1788" s="3">
        <v>510.67</v>
      </c>
      <c r="I1788" s="3">
        <v>485.6</v>
      </c>
      <c r="J1788" s="3">
        <v>3400.5</v>
      </c>
      <c r="K1788" s="3">
        <v>-85.671999999999997</v>
      </c>
      <c r="L1788" s="6">
        <v>45643.156464390435</v>
      </c>
      <c r="M1788" s="5" t="s">
        <v>4491</v>
      </c>
      <c r="N1788" s="3" t="s">
        <v>4794</v>
      </c>
      <c r="O1788" s="3" t="s">
        <v>4784</v>
      </c>
      <c r="P1788" s="3">
        <v>12</v>
      </c>
      <c r="Q1788" s="3" t="s">
        <v>4800</v>
      </c>
    </row>
    <row r="1789" spans="1:17" x14ac:dyDescent="0.25">
      <c r="A1789" s="5" t="s">
        <v>4676</v>
      </c>
      <c r="B1789" s="5" t="s">
        <v>4677</v>
      </c>
      <c r="C1789" s="3">
        <v>5.1999999999999998E-3</v>
      </c>
      <c r="D1789" s="5">
        <v>5.2018000000000004</v>
      </c>
      <c r="E1789" s="3">
        <v>1828</v>
      </c>
      <c r="F1789" s="5">
        <v>4.0599999999999997E-2</v>
      </c>
      <c r="G1789" s="3">
        <v>-16.4651</v>
      </c>
      <c r="H1789" s="3">
        <v>6.8999999999999999E-3</v>
      </c>
      <c r="I1789" s="3">
        <v>4.8999999999999998E-3</v>
      </c>
      <c r="J1789" s="3">
        <v>9.8900000000000002E-2</v>
      </c>
      <c r="K1789" s="3">
        <v>-94.6995</v>
      </c>
      <c r="L1789" s="6">
        <v>45540.263822762347</v>
      </c>
      <c r="M1789" s="5" t="s">
        <v>4491</v>
      </c>
      <c r="N1789" s="3" t="s">
        <v>4794</v>
      </c>
      <c r="O1789" s="3" t="s">
        <v>4796</v>
      </c>
      <c r="P1789" s="3">
        <v>9</v>
      </c>
      <c r="Q1789" s="3" t="s">
        <v>4797</v>
      </c>
    </row>
    <row r="1790" spans="1:17" x14ac:dyDescent="0.25">
      <c r="A1790" s="5" t="s">
        <v>818</v>
      </c>
      <c r="B1790" s="5" t="s">
        <v>818</v>
      </c>
      <c r="C1790" s="3">
        <v>0</v>
      </c>
      <c r="D1790" s="5">
        <v>5.1959</v>
      </c>
      <c r="E1790" s="3">
        <v>1829</v>
      </c>
      <c r="F1790" s="5">
        <v>0.2346</v>
      </c>
      <c r="G1790" s="3">
        <v>4.5636999999999999</v>
      </c>
      <c r="H1790" s="3">
        <v>0</v>
      </c>
      <c r="I1790" s="3">
        <v>0</v>
      </c>
      <c r="J1790" s="3">
        <v>0</v>
      </c>
      <c r="K1790" s="3">
        <v>-93.781899999999993</v>
      </c>
      <c r="L1790" s="6">
        <v>45613.292087075621</v>
      </c>
      <c r="M1790" s="5" t="s">
        <v>4491</v>
      </c>
      <c r="N1790" s="3" t="s">
        <v>4794</v>
      </c>
      <c r="O1790" s="3" t="s">
        <v>4784</v>
      </c>
      <c r="P1790" s="3">
        <v>11</v>
      </c>
      <c r="Q1790" s="3" t="s">
        <v>4785</v>
      </c>
    </row>
    <row r="1791" spans="1:17" x14ac:dyDescent="0.25">
      <c r="A1791" s="5" t="s">
        <v>2957</v>
      </c>
      <c r="B1791" s="5" t="s">
        <v>4393</v>
      </c>
      <c r="C1791" s="3">
        <v>3.5299999999999998E-2</v>
      </c>
      <c r="D1791" s="5">
        <v>5.1886999999999999</v>
      </c>
      <c r="E1791" s="3">
        <v>1830</v>
      </c>
      <c r="F1791" s="5">
        <v>0.1401</v>
      </c>
      <c r="G1791" s="3">
        <v>1.2952999999999999</v>
      </c>
      <c r="H1791" s="3">
        <v>3.5999999999999997E-2</v>
      </c>
      <c r="I1791" s="3">
        <v>3.4500000000000003E-2</v>
      </c>
      <c r="J1791" s="3">
        <v>9.8000000000000007</v>
      </c>
      <c r="K1791" s="3">
        <v>-99.640199999999993</v>
      </c>
      <c r="L1791" s="6">
        <v>44531.57855111883</v>
      </c>
      <c r="M1791" s="5" t="s">
        <v>4491</v>
      </c>
      <c r="N1791" s="3" t="s">
        <v>4783</v>
      </c>
      <c r="O1791" s="3" t="s">
        <v>4784</v>
      </c>
      <c r="P1791" s="3">
        <v>12</v>
      </c>
      <c r="Q1791" s="3" t="s">
        <v>4800</v>
      </c>
    </row>
    <row r="1792" spans="1:17" x14ac:dyDescent="0.25">
      <c r="A1792" s="5" t="s">
        <v>4731</v>
      </c>
      <c r="B1792" s="5" t="s">
        <v>4732</v>
      </c>
      <c r="C1792" s="3">
        <v>1.9599999999999999E-2</v>
      </c>
      <c r="D1792" s="5">
        <v>5.1868999999999996</v>
      </c>
      <c r="E1792" s="3">
        <v>1831</v>
      </c>
      <c r="F1792" s="5">
        <v>0.35699999999999998</v>
      </c>
      <c r="G1792" s="3">
        <v>18.207599999999999</v>
      </c>
      <c r="H1792" s="3">
        <v>2.07E-2</v>
      </c>
      <c r="I1792" s="3">
        <v>1.6500000000000001E-2</v>
      </c>
      <c r="J1792" s="3">
        <v>0.1406</v>
      </c>
      <c r="K1792" s="3">
        <v>-86.057000000000002</v>
      </c>
      <c r="L1792" s="6">
        <v>45630.816583410495</v>
      </c>
      <c r="M1792" s="5" t="s">
        <v>4491</v>
      </c>
      <c r="N1792" s="3" t="s">
        <v>4794</v>
      </c>
      <c r="O1792" s="3" t="s">
        <v>4784</v>
      </c>
      <c r="P1792" s="3">
        <v>12</v>
      </c>
      <c r="Q1792" s="3" t="s">
        <v>4800</v>
      </c>
    </row>
    <row r="1793" spans="1:17" x14ac:dyDescent="0.25">
      <c r="A1793" s="5" t="s">
        <v>2978</v>
      </c>
      <c r="B1793" s="5" t="s">
        <v>4397</v>
      </c>
      <c r="C1793" s="3">
        <v>0</v>
      </c>
      <c r="D1793" s="5">
        <v>5.1523000000000003</v>
      </c>
      <c r="E1793" s="3">
        <v>1832</v>
      </c>
      <c r="F1793" s="5">
        <v>0.19539999999999999</v>
      </c>
      <c r="G1793" s="3">
        <v>1.8627</v>
      </c>
      <c r="H1793" s="3">
        <v>0</v>
      </c>
      <c r="I1793" s="3">
        <v>0</v>
      </c>
      <c r="J1793" s="3">
        <v>0</v>
      </c>
      <c r="K1793" s="3">
        <v>-99.236599999999996</v>
      </c>
      <c r="L1793" s="6">
        <v>44510.249666396609</v>
      </c>
      <c r="M1793" s="5" t="s">
        <v>4491</v>
      </c>
      <c r="N1793" s="3" t="s">
        <v>4783</v>
      </c>
      <c r="O1793" s="3" t="s">
        <v>4784</v>
      </c>
      <c r="P1793" s="3">
        <v>11</v>
      </c>
      <c r="Q1793" s="3" t="s">
        <v>4785</v>
      </c>
    </row>
    <row r="1794" spans="1:17" x14ac:dyDescent="0.25">
      <c r="A1794" s="5" t="s">
        <v>2943</v>
      </c>
      <c r="B1794" s="5" t="s">
        <v>2943</v>
      </c>
      <c r="C1794" s="3">
        <v>512.79</v>
      </c>
      <c r="D1794" s="5">
        <v>5.1487999999999996</v>
      </c>
      <c r="E1794" s="3">
        <v>1833</v>
      </c>
      <c r="F1794" s="5">
        <v>2.5790999999999999</v>
      </c>
      <c r="G1794" s="3">
        <v>-0.76990000000000003</v>
      </c>
      <c r="H1794" s="3">
        <v>530.77</v>
      </c>
      <c r="I1794" s="3">
        <v>512.32000000000005</v>
      </c>
      <c r="J1794" s="3">
        <v>32494</v>
      </c>
      <c r="K1794" s="3">
        <v>-98.421800000000005</v>
      </c>
      <c r="L1794" s="6">
        <v>45331.63548533951</v>
      </c>
      <c r="M1794" s="5" t="s">
        <v>4491</v>
      </c>
      <c r="N1794" s="3" t="s">
        <v>4794</v>
      </c>
      <c r="O1794" s="3" t="s">
        <v>4787</v>
      </c>
      <c r="P1794" s="3">
        <v>2</v>
      </c>
      <c r="Q1794" s="3" t="s">
        <v>4801</v>
      </c>
    </row>
    <row r="1795" spans="1:17" x14ac:dyDescent="0.25">
      <c r="A1795" s="5" t="s">
        <v>2932</v>
      </c>
      <c r="B1795" s="5" t="s">
        <v>4331</v>
      </c>
      <c r="C1795" s="3">
        <v>1.32E-2</v>
      </c>
      <c r="D1795" s="5">
        <v>5.14</v>
      </c>
      <c r="E1795" s="3">
        <v>1834</v>
      </c>
      <c r="F1795" s="5">
        <v>7.7100000000000002E-2</v>
      </c>
      <c r="G1795" s="3">
        <v>13.808999999999999</v>
      </c>
      <c r="H1795" s="3">
        <v>1.32E-2</v>
      </c>
      <c r="I1795" s="3">
        <v>1.1599999999999999E-2</v>
      </c>
      <c r="J1795" s="3">
        <v>1.17</v>
      </c>
      <c r="K1795" s="3">
        <v>-98.874099999999999</v>
      </c>
      <c r="L1795" s="6">
        <v>45490.94696134259</v>
      </c>
      <c r="M1795" s="5" t="s">
        <v>4491</v>
      </c>
      <c r="N1795" s="3" t="s">
        <v>4794</v>
      </c>
      <c r="O1795" s="3" t="s">
        <v>4796</v>
      </c>
      <c r="P1795" s="3">
        <v>7</v>
      </c>
      <c r="Q1795" s="3" t="s">
        <v>4807</v>
      </c>
    </row>
    <row r="1796" spans="1:17" x14ac:dyDescent="0.25">
      <c r="A1796" s="5" t="s">
        <v>3002</v>
      </c>
      <c r="B1796" s="5" t="s">
        <v>4432</v>
      </c>
      <c r="C1796" s="3">
        <v>1.8E-3</v>
      </c>
      <c r="D1796" s="5">
        <v>5.1380999999999997</v>
      </c>
      <c r="E1796" s="3">
        <v>1835</v>
      </c>
      <c r="F1796" s="5">
        <v>0.9466</v>
      </c>
      <c r="G1796" s="3">
        <v>7.7511000000000001</v>
      </c>
      <c r="H1796" s="3">
        <v>1.8E-3</v>
      </c>
      <c r="I1796" s="3">
        <v>1.6000000000000001E-3</v>
      </c>
      <c r="J1796" s="3">
        <v>0.13350000000000001</v>
      </c>
      <c r="K1796" s="3">
        <v>-98.682500000000005</v>
      </c>
      <c r="L1796" s="6">
        <v>44580.764298418209</v>
      </c>
      <c r="M1796" s="5" t="s">
        <v>4491</v>
      </c>
      <c r="N1796" s="3" t="s">
        <v>4798</v>
      </c>
      <c r="O1796" s="3" t="s">
        <v>4787</v>
      </c>
      <c r="P1796" s="3">
        <v>1</v>
      </c>
      <c r="Q1796" s="3" t="s">
        <v>4788</v>
      </c>
    </row>
    <row r="1797" spans="1:17" x14ac:dyDescent="0.25">
      <c r="A1797" s="5" t="s">
        <v>3007</v>
      </c>
      <c r="B1797" s="5" t="s">
        <v>4405</v>
      </c>
      <c r="C1797" s="3">
        <v>2.0000000000000001E-4</v>
      </c>
      <c r="D1797" s="5">
        <v>5.1368</v>
      </c>
      <c r="E1797" s="3">
        <v>1836</v>
      </c>
      <c r="F1797" s="5">
        <v>0.1462</v>
      </c>
      <c r="G1797" s="3">
        <v>-1.8773</v>
      </c>
      <c r="H1797" s="3">
        <v>2.0000000000000001E-4</v>
      </c>
      <c r="I1797" s="3">
        <v>2.0000000000000001E-4</v>
      </c>
      <c r="J1797" s="3">
        <v>1.1000000000000001E-3</v>
      </c>
      <c r="K1797" s="3">
        <v>-83.020700000000005</v>
      </c>
      <c r="L1797" s="6">
        <v>44638.891931520062</v>
      </c>
      <c r="M1797" s="5" t="s">
        <v>4491</v>
      </c>
      <c r="N1797" s="3" t="s">
        <v>4798</v>
      </c>
      <c r="O1797" s="3" t="s">
        <v>4787</v>
      </c>
      <c r="P1797" s="3">
        <v>3</v>
      </c>
      <c r="Q1797" s="3" t="s">
        <v>4789</v>
      </c>
    </row>
    <row r="1798" spans="1:17" x14ac:dyDescent="0.25">
      <c r="A1798" s="5" t="s">
        <v>1798</v>
      </c>
      <c r="B1798" s="5" t="s">
        <v>4408</v>
      </c>
      <c r="C1798" s="3">
        <v>0.99650000000000005</v>
      </c>
      <c r="D1798" s="5">
        <v>5.1364000000000001</v>
      </c>
      <c r="E1798" s="3">
        <v>1837</v>
      </c>
      <c r="F1798" s="5">
        <v>9.0700000000000003E-2</v>
      </c>
      <c r="G1798" s="3">
        <v>-0.51790000000000003</v>
      </c>
      <c r="H1798" s="3">
        <v>1.008</v>
      </c>
      <c r="I1798" s="3">
        <v>0.98950000000000005</v>
      </c>
      <c r="J1798" s="3">
        <v>1.03</v>
      </c>
      <c r="K1798" s="3">
        <v>-2.7959000000000001</v>
      </c>
      <c r="L1798" s="6">
        <v>45720.840310956788</v>
      </c>
      <c r="M1798" s="5" t="s">
        <v>4491</v>
      </c>
      <c r="N1798" s="3" t="s">
        <v>4786</v>
      </c>
      <c r="O1798" s="3" t="s">
        <v>4787</v>
      </c>
      <c r="P1798" s="3">
        <v>3</v>
      </c>
      <c r="Q1798" s="3" t="s">
        <v>4789</v>
      </c>
    </row>
    <row r="1799" spans="1:17" x14ac:dyDescent="0.25">
      <c r="A1799" s="5" t="s">
        <v>823</v>
      </c>
      <c r="B1799" s="5" t="s">
        <v>823</v>
      </c>
      <c r="C1799" s="3">
        <v>2.8799999999999999E-2</v>
      </c>
      <c r="D1799" s="5">
        <v>5.1363000000000003</v>
      </c>
      <c r="E1799" s="3">
        <v>1838</v>
      </c>
      <c r="F1799" s="5">
        <v>0.158</v>
      </c>
      <c r="G1799" s="3">
        <v>4.9471999999999996</v>
      </c>
      <c r="H1799" s="3">
        <v>2.9100000000000001E-2</v>
      </c>
      <c r="I1799" s="3">
        <v>2.7400000000000001E-2</v>
      </c>
      <c r="J1799" s="3">
        <v>4.28</v>
      </c>
      <c r="K1799" s="3">
        <v>-99.330100000000002</v>
      </c>
      <c r="L1799" s="6">
        <v>43470.229166666664</v>
      </c>
      <c r="M1799" s="5" t="s">
        <v>4491</v>
      </c>
      <c r="N1799" s="3" t="s">
        <v>4806</v>
      </c>
      <c r="O1799" s="3" t="s">
        <v>4787</v>
      </c>
      <c r="P1799" s="3">
        <v>1</v>
      </c>
      <c r="Q1799" s="3" t="s">
        <v>4788</v>
      </c>
    </row>
    <row r="1800" spans="1:17" x14ac:dyDescent="0.25">
      <c r="A1800" s="5" t="s">
        <v>4717</v>
      </c>
      <c r="B1800" s="5" t="s">
        <v>4718</v>
      </c>
      <c r="C1800" s="3">
        <v>1.1000000000000001E-3</v>
      </c>
      <c r="D1800" s="5">
        <v>5.1353999999999997</v>
      </c>
      <c r="E1800" s="3">
        <v>1839</v>
      </c>
      <c r="F1800" s="5">
        <v>0</v>
      </c>
      <c r="G1800" s="3">
        <v>-0.72440000000000004</v>
      </c>
      <c r="H1800" s="3">
        <v>1.1000000000000001E-3</v>
      </c>
      <c r="I1800" s="3">
        <v>1.1000000000000001E-3</v>
      </c>
      <c r="J1800" s="3">
        <v>2.3999999999999998E-3</v>
      </c>
      <c r="K1800" s="3">
        <v>-53.8643</v>
      </c>
      <c r="L1800" s="6">
        <v>45638.900342746914</v>
      </c>
      <c r="M1800" s="5" t="s">
        <v>4491</v>
      </c>
      <c r="N1800" s="3" t="s">
        <v>4794</v>
      </c>
      <c r="O1800" s="3" t="s">
        <v>4784</v>
      </c>
      <c r="P1800" s="3">
        <v>12</v>
      </c>
      <c r="Q1800" s="3" t="s">
        <v>4800</v>
      </c>
    </row>
    <row r="1801" spans="1:17" x14ac:dyDescent="0.25">
      <c r="A1801" s="5" t="s">
        <v>2965</v>
      </c>
      <c r="B1801" s="5" t="s">
        <v>4390</v>
      </c>
      <c r="C1801" s="3">
        <v>8.6999999999999994E-3</v>
      </c>
      <c r="D1801" s="5">
        <v>5.1310000000000002</v>
      </c>
      <c r="E1801" s="3">
        <v>1840</v>
      </c>
      <c r="F1801" s="5">
        <v>5.1999999999999998E-3</v>
      </c>
      <c r="G1801" s="3">
        <v>-1.4968999999999999</v>
      </c>
      <c r="H1801" s="3">
        <v>9.2999999999999992E-3</v>
      </c>
      <c r="I1801" s="3">
        <v>8.6E-3</v>
      </c>
      <c r="J1801" s="3">
        <v>0.13519999999999999</v>
      </c>
      <c r="K1801" s="3">
        <v>-93.5548</v>
      </c>
      <c r="L1801" s="6">
        <v>44555.565694405865</v>
      </c>
      <c r="M1801" s="5" t="s">
        <v>4491</v>
      </c>
      <c r="N1801" s="3" t="s">
        <v>4783</v>
      </c>
      <c r="O1801" s="3" t="s">
        <v>4784</v>
      </c>
      <c r="P1801" s="3">
        <v>12</v>
      </c>
      <c r="Q1801" s="3" t="s">
        <v>4800</v>
      </c>
    </row>
    <row r="1802" spans="1:17" x14ac:dyDescent="0.25">
      <c r="A1802" s="5" t="s">
        <v>2971</v>
      </c>
      <c r="B1802" s="5" t="s">
        <v>4394</v>
      </c>
      <c r="C1802" s="3">
        <v>7.8600000000000003E-2</v>
      </c>
      <c r="D1802" s="5">
        <v>5.1295000000000002</v>
      </c>
      <c r="E1802" s="3">
        <v>1841</v>
      </c>
      <c r="F1802" s="5">
        <v>3.7400000000000003E-2</v>
      </c>
      <c r="G1802" s="3">
        <v>1.5447</v>
      </c>
      <c r="H1802" s="3">
        <v>8.1699999999999995E-2</v>
      </c>
      <c r="I1802" s="3">
        <v>7.7399999999999997E-2</v>
      </c>
      <c r="J1802" s="3">
        <v>1.0189999999999999</v>
      </c>
      <c r="K1802" s="3">
        <v>-92.262699999999995</v>
      </c>
      <c r="L1802" s="6">
        <v>45350.951626658949</v>
      </c>
      <c r="M1802" s="5" t="s">
        <v>4491</v>
      </c>
      <c r="N1802" s="3" t="s">
        <v>4794</v>
      </c>
      <c r="O1802" s="3" t="s">
        <v>4787</v>
      </c>
      <c r="P1802" s="3">
        <v>2</v>
      </c>
      <c r="Q1802" s="3" t="s">
        <v>4801</v>
      </c>
    </row>
    <row r="1803" spans="1:17" x14ac:dyDescent="0.25">
      <c r="A1803" s="5" t="s">
        <v>2666</v>
      </c>
      <c r="B1803" s="5" t="s">
        <v>4140</v>
      </c>
      <c r="C1803" s="3">
        <v>2.3999999999999998E-3</v>
      </c>
      <c r="D1803" s="5">
        <v>5.1284000000000001</v>
      </c>
      <c r="E1803" s="3">
        <v>1842</v>
      </c>
      <c r="F1803" s="5">
        <v>4.0000000000000002E-4</v>
      </c>
      <c r="G1803" s="3">
        <v>-0.37019999999999997</v>
      </c>
      <c r="H1803" s="3">
        <v>2.8E-3</v>
      </c>
      <c r="I1803" s="3">
        <v>2.3999999999999998E-3</v>
      </c>
      <c r="J1803" s="3">
        <v>1.0009999999999999</v>
      </c>
      <c r="K1803" s="3">
        <v>-99.757300000000001</v>
      </c>
      <c r="L1803" s="6">
        <v>45449.947992168207</v>
      </c>
      <c r="M1803" s="5" t="s">
        <v>4491</v>
      </c>
      <c r="N1803" s="3" t="s">
        <v>4794</v>
      </c>
      <c r="O1803" s="3" t="s">
        <v>4790</v>
      </c>
      <c r="P1803" s="3">
        <v>6</v>
      </c>
      <c r="Q1803" s="3" t="s">
        <v>4795</v>
      </c>
    </row>
    <row r="1804" spans="1:17" x14ac:dyDescent="0.25">
      <c r="A1804" s="5" t="s">
        <v>2895</v>
      </c>
      <c r="B1804" s="5" t="s">
        <v>4345</v>
      </c>
      <c r="C1804" s="3">
        <v>6.2100000000000002E-2</v>
      </c>
      <c r="D1804" s="5">
        <v>5.1231</v>
      </c>
      <c r="E1804" s="3">
        <v>1843</v>
      </c>
      <c r="F1804" s="5">
        <v>0.1173</v>
      </c>
      <c r="G1804" s="3">
        <v>-6.7186000000000003</v>
      </c>
      <c r="H1804" s="3">
        <v>7.0499999999999993E-2</v>
      </c>
      <c r="I1804" s="3">
        <v>6.0400000000000002E-2</v>
      </c>
      <c r="J1804" s="3">
        <v>1.32</v>
      </c>
      <c r="K1804" s="3">
        <v>-95.302000000000007</v>
      </c>
      <c r="L1804" s="6">
        <v>45377.656107677467</v>
      </c>
      <c r="M1804" s="5" t="s">
        <v>4491</v>
      </c>
      <c r="N1804" s="3" t="s">
        <v>4794</v>
      </c>
      <c r="O1804" s="3" t="s">
        <v>4787</v>
      </c>
      <c r="P1804" s="3">
        <v>3</v>
      </c>
      <c r="Q1804" s="3" t="s">
        <v>4789</v>
      </c>
    </row>
    <row r="1805" spans="1:17" x14ac:dyDescent="0.25">
      <c r="A1805" s="5" t="s">
        <v>4334</v>
      </c>
      <c r="B1805" s="5" t="s">
        <v>4335</v>
      </c>
      <c r="C1805" s="3">
        <v>5.1000000000000004E-3</v>
      </c>
      <c r="D1805" s="5">
        <v>5.1210000000000004</v>
      </c>
      <c r="E1805" s="3">
        <v>1844</v>
      </c>
      <c r="F1805" s="5">
        <v>0.32990000000000003</v>
      </c>
      <c r="G1805" s="3">
        <v>0.3765</v>
      </c>
      <c r="H1805" s="3">
        <v>5.3E-3</v>
      </c>
      <c r="I1805" s="3">
        <v>5.0000000000000001E-3</v>
      </c>
      <c r="J1805" s="3">
        <v>8.0999999999999996E-3</v>
      </c>
      <c r="K1805" s="3">
        <v>-36.742800000000003</v>
      </c>
      <c r="L1805" s="6">
        <v>45682.483064197528</v>
      </c>
      <c r="M1805" s="5" t="s">
        <v>4491</v>
      </c>
      <c r="N1805" s="3" t="s">
        <v>4786</v>
      </c>
      <c r="O1805" s="3" t="s">
        <v>4787</v>
      </c>
      <c r="P1805" s="3">
        <v>1</v>
      </c>
      <c r="Q1805" s="3" t="s">
        <v>4788</v>
      </c>
    </row>
    <row r="1806" spans="1:17" x14ac:dyDescent="0.25">
      <c r="A1806" s="5" t="s">
        <v>2976</v>
      </c>
      <c r="B1806" s="5" t="s">
        <v>2976</v>
      </c>
      <c r="C1806" s="3">
        <v>9.6199999999999992</v>
      </c>
      <c r="D1806" s="5">
        <v>5.1210000000000004</v>
      </c>
      <c r="E1806" s="3">
        <v>1845</v>
      </c>
      <c r="F1806" s="5">
        <v>3.3999999999999998E-3</v>
      </c>
      <c r="G1806" s="3">
        <v>-1.0569</v>
      </c>
      <c r="H1806" s="3">
        <v>10.11</v>
      </c>
      <c r="I1806" s="3">
        <v>9.5</v>
      </c>
      <c r="J1806" s="3">
        <v>790.99</v>
      </c>
      <c r="K1806" s="3">
        <v>-98.784300000000002</v>
      </c>
      <c r="L1806" s="6">
        <v>44999.781952970676</v>
      </c>
      <c r="M1806" s="5" t="s">
        <v>4491</v>
      </c>
      <c r="N1806" s="3" t="s">
        <v>4803</v>
      </c>
      <c r="O1806" s="3" t="s">
        <v>4787</v>
      </c>
      <c r="P1806" s="3">
        <v>3</v>
      </c>
      <c r="Q1806" s="3" t="s">
        <v>4789</v>
      </c>
    </row>
    <row r="1807" spans="1:17" x14ac:dyDescent="0.25">
      <c r="A1807" s="5" t="s">
        <v>3049</v>
      </c>
      <c r="B1807" s="5" t="s">
        <v>4466</v>
      </c>
      <c r="C1807" s="3">
        <v>7.1099999999999997E-2</v>
      </c>
      <c r="D1807" s="5">
        <v>5.1116000000000001</v>
      </c>
      <c r="E1807" s="3">
        <v>1846</v>
      </c>
      <c r="F1807" s="5">
        <v>2.4299999999999999E-2</v>
      </c>
      <c r="G1807" s="3">
        <v>2.7299000000000002</v>
      </c>
      <c r="H1807" s="3">
        <v>7.9299999999999995E-2</v>
      </c>
      <c r="I1807" s="3">
        <v>6.4199999999999993E-2</v>
      </c>
      <c r="J1807" s="3">
        <v>9.8000000000000007</v>
      </c>
      <c r="K1807" s="3">
        <v>-99.273600000000002</v>
      </c>
      <c r="L1807" s="6">
        <v>43074.229166666664</v>
      </c>
      <c r="M1807" s="5" t="s">
        <v>4491</v>
      </c>
      <c r="N1807" s="3" t="s">
        <v>4799</v>
      </c>
      <c r="O1807" s="3" t="s">
        <v>4784</v>
      </c>
      <c r="P1807" s="3">
        <v>12</v>
      </c>
      <c r="Q1807" s="3" t="s">
        <v>4800</v>
      </c>
    </row>
    <row r="1808" spans="1:17" x14ac:dyDescent="0.25">
      <c r="A1808" s="5" t="s">
        <v>4499</v>
      </c>
      <c r="B1808" s="5" t="s">
        <v>4500</v>
      </c>
      <c r="C1808" s="3">
        <v>4.1999999999999997E-3</v>
      </c>
      <c r="D1808" s="5">
        <v>5.1074999999999999</v>
      </c>
      <c r="E1808" s="3">
        <v>1847</v>
      </c>
      <c r="F1808" s="5">
        <v>2.3199999999999998E-2</v>
      </c>
      <c r="G1808" s="3">
        <v>-16.118500000000001</v>
      </c>
      <c r="H1808" s="3">
        <v>5.1000000000000004E-3</v>
      </c>
      <c r="I1808" s="3">
        <v>4.1999999999999997E-3</v>
      </c>
      <c r="J1808" s="3">
        <v>0.11990000000000001</v>
      </c>
      <c r="K1808" s="3">
        <v>-96.4696</v>
      </c>
      <c r="L1808" s="6">
        <v>45299.307102584877</v>
      </c>
      <c r="M1808" s="5" t="s">
        <v>4491</v>
      </c>
      <c r="N1808" s="3" t="s">
        <v>4794</v>
      </c>
      <c r="O1808" s="3" t="s">
        <v>4787</v>
      </c>
      <c r="P1808" s="3">
        <v>1</v>
      </c>
      <c r="Q1808" s="3" t="s">
        <v>4788</v>
      </c>
    </row>
    <row r="1809" spans="1:17" x14ac:dyDescent="0.25">
      <c r="A1809" s="5" t="s">
        <v>2989</v>
      </c>
      <c r="B1809" s="5" t="s">
        <v>4421</v>
      </c>
      <c r="C1809" s="3">
        <v>3.1600000000000003E-2</v>
      </c>
      <c r="D1809" s="5">
        <v>5.1033999999999997</v>
      </c>
      <c r="E1809" s="3">
        <v>1848</v>
      </c>
      <c r="F1809" s="5">
        <v>0.1075</v>
      </c>
      <c r="G1809" s="3">
        <v>-0.85540000000000005</v>
      </c>
      <c r="H1809" s="3">
        <v>3.2800000000000003E-2</v>
      </c>
      <c r="I1809" s="3">
        <v>3.1300000000000001E-2</v>
      </c>
      <c r="J1809" s="3">
        <v>0.53420000000000001</v>
      </c>
      <c r="K1809" s="3">
        <v>-94.088399999999993</v>
      </c>
      <c r="L1809" s="6">
        <v>45372.639422762346</v>
      </c>
      <c r="M1809" s="5" t="s">
        <v>4491</v>
      </c>
      <c r="N1809" s="3" t="s">
        <v>4794</v>
      </c>
      <c r="O1809" s="3" t="s">
        <v>4787</v>
      </c>
      <c r="P1809" s="3">
        <v>3</v>
      </c>
      <c r="Q1809" s="3" t="s">
        <v>4789</v>
      </c>
    </row>
    <row r="1810" spans="1:17" x14ac:dyDescent="0.25">
      <c r="A1810" s="5" t="s">
        <v>2981</v>
      </c>
      <c r="B1810" s="5" t="s">
        <v>4409</v>
      </c>
      <c r="C1810" s="3">
        <v>2.2000000000000001E-3</v>
      </c>
      <c r="D1810" s="5">
        <v>5.1021000000000001</v>
      </c>
      <c r="E1810" s="3">
        <v>1849</v>
      </c>
      <c r="F1810" s="5">
        <v>2.0388000000000002</v>
      </c>
      <c r="G1810" s="3">
        <v>-1.9614</v>
      </c>
      <c r="H1810" s="3">
        <v>2.3999999999999998E-3</v>
      </c>
      <c r="I1810" s="3">
        <v>2.2000000000000001E-3</v>
      </c>
      <c r="J1810" s="3">
        <v>0.14749999999999999</v>
      </c>
      <c r="K1810" s="3">
        <v>-98.490700000000004</v>
      </c>
      <c r="L1810" s="6">
        <v>45002.385833526234</v>
      </c>
      <c r="M1810" s="5" t="s">
        <v>4491</v>
      </c>
      <c r="N1810" s="3" t="s">
        <v>4803</v>
      </c>
      <c r="O1810" s="3" t="s">
        <v>4787</v>
      </c>
      <c r="P1810" s="3">
        <v>3</v>
      </c>
      <c r="Q1810" s="3" t="s">
        <v>4789</v>
      </c>
    </row>
    <row r="1811" spans="1:17" x14ac:dyDescent="0.25">
      <c r="A1811" s="5" t="s">
        <v>834</v>
      </c>
      <c r="B1811" s="5" t="s">
        <v>834</v>
      </c>
      <c r="C1811" s="3">
        <v>0</v>
      </c>
      <c r="D1811" s="5">
        <v>5.0994000000000002</v>
      </c>
      <c r="E1811" s="3">
        <v>1850</v>
      </c>
      <c r="F1811" s="5">
        <v>0.31490000000000001</v>
      </c>
      <c r="G1811" s="3">
        <v>5.0533000000000001</v>
      </c>
      <c r="H1811" s="3">
        <v>0</v>
      </c>
      <c r="I1811" s="3">
        <v>0</v>
      </c>
      <c r="J1811" s="3">
        <v>2.0000000000000001E-4</v>
      </c>
      <c r="K1811" s="3">
        <v>-88.800399999999996</v>
      </c>
      <c r="L1811" s="6">
        <v>45618.778677623457</v>
      </c>
      <c r="M1811" s="5" t="s">
        <v>4491</v>
      </c>
      <c r="N1811" s="3" t="s">
        <v>4794</v>
      </c>
      <c r="O1811" s="3" t="s">
        <v>4784</v>
      </c>
      <c r="P1811" s="3">
        <v>11</v>
      </c>
      <c r="Q1811" s="3" t="s">
        <v>4785</v>
      </c>
    </row>
    <row r="1812" spans="1:17" x14ac:dyDescent="0.25">
      <c r="A1812" s="5" t="s">
        <v>1535</v>
      </c>
      <c r="B1812" s="5" t="s">
        <v>4410</v>
      </c>
      <c r="C1812" s="3">
        <v>0.99660000000000004</v>
      </c>
      <c r="D1812" s="5">
        <v>5.0898000000000003</v>
      </c>
      <c r="E1812" s="3">
        <v>1851</v>
      </c>
      <c r="F1812" s="5">
        <v>2.0000000000000001E-4</v>
      </c>
      <c r="G1812" s="3">
        <v>-0.67369999999999997</v>
      </c>
      <c r="H1812" s="3">
        <v>1.02</v>
      </c>
      <c r="I1812" s="3">
        <v>0.99360000000000004</v>
      </c>
      <c r="J1812" s="3">
        <v>1.073</v>
      </c>
      <c r="K1812" s="3">
        <v>-7.2443999999999997</v>
      </c>
      <c r="L1812" s="6">
        <v>45552.786576581791</v>
      </c>
      <c r="M1812" s="5" t="s">
        <v>4491</v>
      </c>
      <c r="N1812" s="3" t="s">
        <v>4794</v>
      </c>
      <c r="O1812" s="3" t="s">
        <v>4796</v>
      </c>
      <c r="P1812" s="3">
        <v>9</v>
      </c>
      <c r="Q1812" s="3" t="s">
        <v>4797</v>
      </c>
    </row>
    <row r="1813" spans="1:17" x14ac:dyDescent="0.25">
      <c r="A1813" s="5" t="s">
        <v>4855</v>
      </c>
      <c r="B1813" s="5" t="s">
        <v>4856</v>
      </c>
      <c r="C1813" s="3">
        <v>0.47510000000000002</v>
      </c>
      <c r="D1813" s="5">
        <v>5.0860000000000003</v>
      </c>
      <c r="E1813" s="3">
        <v>1852</v>
      </c>
      <c r="F1813" s="5">
        <v>0.32950000000000002</v>
      </c>
      <c r="G1813" s="3">
        <v>2.1469999999999998</v>
      </c>
      <c r="H1813" s="3">
        <v>0.52659999999999996</v>
      </c>
      <c r="I1813" s="3">
        <v>0.37319999999999998</v>
      </c>
      <c r="J1813" s="3">
        <v>0.63959999999999995</v>
      </c>
      <c r="K1813" s="3">
        <v>-25.7454</v>
      </c>
      <c r="L1813" s="6">
        <v>45759.587008603397</v>
      </c>
      <c r="M1813" s="5" t="s">
        <v>4491</v>
      </c>
      <c r="N1813" s="3" t="s">
        <v>4786</v>
      </c>
      <c r="O1813" s="3" t="s">
        <v>4790</v>
      </c>
      <c r="P1813" s="3">
        <v>4</v>
      </c>
      <c r="Q1813" s="3" t="s">
        <v>4805</v>
      </c>
    </row>
    <row r="1814" spans="1:17" x14ac:dyDescent="0.25">
      <c r="A1814" s="5" t="s">
        <v>2941</v>
      </c>
      <c r="B1814" s="5" t="s">
        <v>4358</v>
      </c>
      <c r="C1814" s="3">
        <v>1.38E-2</v>
      </c>
      <c r="D1814" s="5">
        <v>5.0841000000000003</v>
      </c>
      <c r="E1814" s="3">
        <v>1853</v>
      </c>
      <c r="F1814" s="5">
        <v>0.24490000000000001</v>
      </c>
      <c r="G1814" s="3">
        <v>1.9138999999999999</v>
      </c>
      <c r="H1814" s="3">
        <v>1.67E-2</v>
      </c>
      <c r="I1814" s="3">
        <v>1.35E-2</v>
      </c>
      <c r="J1814" s="3">
        <v>13.78</v>
      </c>
      <c r="K1814" s="3">
        <v>-99.900999999999996</v>
      </c>
      <c r="L1814" s="6">
        <v>44450.344305478393</v>
      </c>
      <c r="M1814" s="5" t="s">
        <v>4491</v>
      </c>
      <c r="N1814" s="3" t="s">
        <v>4783</v>
      </c>
      <c r="O1814" s="3" t="s">
        <v>4796</v>
      </c>
      <c r="P1814" s="3">
        <v>9</v>
      </c>
      <c r="Q1814" s="3" t="s">
        <v>4797</v>
      </c>
    </row>
    <row r="1815" spans="1:17" x14ac:dyDescent="0.25">
      <c r="A1815" s="5" t="s">
        <v>4747</v>
      </c>
      <c r="B1815" s="5" t="s">
        <v>4748</v>
      </c>
      <c r="C1815" s="3">
        <v>5.1000000000000004E-3</v>
      </c>
      <c r="D1815" s="5">
        <v>5.0709999999999997</v>
      </c>
      <c r="E1815" s="3">
        <v>1854</v>
      </c>
      <c r="F1815" s="5">
        <v>0.02</v>
      </c>
      <c r="G1815" s="3">
        <v>1.3280000000000001</v>
      </c>
      <c r="H1815" s="3">
        <v>6.4000000000000003E-3</v>
      </c>
      <c r="I1815" s="3">
        <v>5.0000000000000001E-3</v>
      </c>
      <c r="J1815" s="3">
        <v>6.2899999999999998E-2</v>
      </c>
      <c r="K1815" s="3">
        <v>-91.962500000000006</v>
      </c>
      <c r="L1815" s="6">
        <v>45610.72604710648</v>
      </c>
      <c r="M1815" s="5" t="s">
        <v>4491</v>
      </c>
      <c r="N1815" s="3" t="s">
        <v>4794</v>
      </c>
      <c r="O1815" s="3" t="s">
        <v>4784</v>
      </c>
      <c r="P1815" s="3">
        <v>11</v>
      </c>
      <c r="Q1815" s="3" t="s">
        <v>4785</v>
      </c>
    </row>
    <row r="1816" spans="1:17" x14ac:dyDescent="0.25">
      <c r="A1816" s="5" t="s">
        <v>2920</v>
      </c>
      <c r="B1816" s="5" t="s">
        <v>4320</v>
      </c>
      <c r="C1816" s="3">
        <v>6.1499999999999999E-2</v>
      </c>
      <c r="D1816" s="5">
        <v>5.0709</v>
      </c>
      <c r="E1816" s="3">
        <v>1855</v>
      </c>
      <c r="F1816" s="5">
        <v>3.7000000000000002E-3</v>
      </c>
      <c r="G1816" s="3">
        <v>3.8656999999999999</v>
      </c>
      <c r="H1816" s="3">
        <v>6.2199999999999998E-2</v>
      </c>
      <c r="I1816" s="3">
        <v>5.8299999999999998E-2</v>
      </c>
      <c r="J1816" s="3">
        <v>2.2799999999999998</v>
      </c>
      <c r="K1816" s="3">
        <v>-97.3048</v>
      </c>
      <c r="L1816" s="6">
        <v>45252.756477121911</v>
      </c>
      <c r="M1816" s="5" t="s">
        <v>4491</v>
      </c>
      <c r="N1816" s="3" t="s">
        <v>4803</v>
      </c>
      <c r="O1816" s="3" t="s">
        <v>4784</v>
      </c>
      <c r="P1816" s="3">
        <v>11</v>
      </c>
      <c r="Q1816" s="3" t="s">
        <v>4785</v>
      </c>
    </row>
    <row r="1817" spans="1:17" x14ac:dyDescent="0.25">
      <c r="A1817" s="5" t="s">
        <v>4618</v>
      </c>
      <c r="B1817" s="5" t="s">
        <v>4619</v>
      </c>
      <c r="C1817" s="3">
        <v>6.4000000000000003E-3</v>
      </c>
      <c r="D1817" s="5">
        <v>5.0693999999999999</v>
      </c>
      <c r="E1817" s="3">
        <v>1856</v>
      </c>
      <c r="F1817" s="5">
        <v>2.7000000000000001E-3</v>
      </c>
      <c r="G1817" s="3">
        <v>-1.4476</v>
      </c>
      <c r="H1817" s="3">
        <v>6.4999999999999997E-3</v>
      </c>
      <c r="I1817" s="3">
        <v>6.4000000000000003E-3</v>
      </c>
      <c r="J1817" s="3">
        <v>1.77E-2</v>
      </c>
      <c r="K1817" s="3">
        <v>-63.6892</v>
      </c>
      <c r="L1817" s="6">
        <v>44958.017950771602</v>
      </c>
      <c r="M1817" s="5" t="s">
        <v>4491</v>
      </c>
      <c r="N1817" s="3" t="s">
        <v>4803</v>
      </c>
      <c r="O1817" s="3" t="s">
        <v>4787</v>
      </c>
      <c r="P1817" s="3">
        <v>2</v>
      </c>
      <c r="Q1817" s="3" t="s">
        <v>4801</v>
      </c>
    </row>
    <row r="1818" spans="1:17" x14ac:dyDescent="0.25">
      <c r="A1818" s="5" t="s">
        <v>2969</v>
      </c>
      <c r="B1818" s="5" t="s">
        <v>4399</v>
      </c>
      <c r="C1818" s="3">
        <v>0.1246</v>
      </c>
      <c r="D1818" s="5">
        <v>5.0575000000000001</v>
      </c>
      <c r="E1818" s="3">
        <v>1857</v>
      </c>
      <c r="F1818" s="5">
        <v>1.6849000000000001</v>
      </c>
      <c r="G1818" s="3">
        <v>0.1409</v>
      </c>
      <c r="H1818" s="3">
        <v>0.13850000000000001</v>
      </c>
      <c r="I1818" s="3">
        <v>0.1234</v>
      </c>
      <c r="J1818" s="3">
        <v>5.46</v>
      </c>
      <c r="K1818" s="3">
        <v>-97.718100000000007</v>
      </c>
      <c r="L1818" s="6">
        <v>45361.639381905865</v>
      </c>
      <c r="M1818" s="5" t="s">
        <v>4491</v>
      </c>
      <c r="N1818" s="3" t="s">
        <v>4794</v>
      </c>
      <c r="O1818" s="3" t="s">
        <v>4787</v>
      </c>
      <c r="P1818" s="3">
        <v>3</v>
      </c>
      <c r="Q1818" s="3" t="s">
        <v>4789</v>
      </c>
    </row>
    <row r="1819" spans="1:17" x14ac:dyDescent="0.25">
      <c r="A1819" s="5" t="s">
        <v>2990</v>
      </c>
      <c r="B1819" s="5" t="s">
        <v>4423</v>
      </c>
      <c r="C1819" s="3">
        <v>20.22</v>
      </c>
      <c r="D1819" s="5">
        <v>5.0556999999999999</v>
      </c>
      <c r="E1819" s="3">
        <v>1858</v>
      </c>
      <c r="F1819" s="5">
        <v>3.5200000000000002E-2</v>
      </c>
      <c r="G1819" s="3">
        <v>-3.2069999999999999</v>
      </c>
      <c r="H1819" s="3">
        <v>21.85</v>
      </c>
      <c r="I1819" s="3">
        <v>20.16</v>
      </c>
      <c r="J1819" s="3">
        <v>1086.22</v>
      </c>
      <c r="K1819" s="3">
        <v>-98.124499999999998</v>
      </c>
      <c r="L1819" s="6">
        <v>45341.350445563272</v>
      </c>
      <c r="M1819" s="5" t="s">
        <v>4491</v>
      </c>
      <c r="N1819" s="3" t="s">
        <v>4794</v>
      </c>
      <c r="O1819" s="3" t="s">
        <v>4787</v>
      </c>
      <c r="P1819" s="3">
        <v>2</v>
      </c>
      <c r="Q1819" s="3" t="s">
        <v>4801</v>
      </c>
    </row>
    <row r="1820" spans="1:17" x14ac:dyDescent="0.25">
      <c r="A1820" s="5" t="s">
        <v>2988</v>
      </c>
      <c r="B1820" s="5" t="s">
        <v>4417</v>
      </c>
      <c r="C1820" s="3">
        <v>0.99980000000000002</v>
      </c>
      <c r="D1820" s="5">
        <v>5.0522999999999998</v>
      </c>
      <c r="E1820" s="3">
        <v>1859</v>
      </c>
      <c r="F1820" s="5">
        <v>5.3E-3</v>
      </c>
      <c r="G1820" s="3">
        <v>-2.93E-2</v>
      </c>
      <c r="H1820" s="3">
        <v>1.0009999999999999</v>
      </c>
      <c r="I1820" s="3">
        <v>0.99919999999999998</v>
      </c>
      <c r="J1820" s="3">
        <v>1.004</v>
      </c>
      <c r="K1820" s="3">
        <v>-0.40039999999999998</v>
      </c>
      <c r="L1820" s="6">
        <v>45709.229166666664</v>
      </c>
      <c r="M1820" s="5" t="s">
        <v>4491</v>
      </c>
      <c r="N1820" s="3" t="s">
        <v>4786</v>
      </c>
      <c r="O1820" s="3" t="s">
        <v>4787</v>
      </c>
      <c r="P1820" s="3">
        <v>2</v>
      </c>
      <c r="Q1820" s="3" t="s">
        <v>4801</v>
      </c>
    </row>
    <row r="1821" spans="1:17" x14ac:dyDescent="0.25">
      <c r="A1821" s="5" t="s">
        <v>2947</v>
      </c>
      <c r="B1821" s="5" t="s">
        <v>4398</v>
      </c>
      <c r="C1821" s="3">
        <v>1.6999999999999999E-3</v>
      </c>
      <c r="D1821" s="5">
        <v>5.0475000000000003</v>
      </c>
      <c r="E1821" s="3">
        <v>1860</v>
      </c>
      <c r="F1821" s="5">
        <v>0.22689999999999999</v>
      </c>
      <c r="G1821" s="3">
        <v>8.7329000000000008</v>
      </c>
      <c r="H1821" s="3">
        <v>1.6999999999999999E-3</v>
      </c>
      <c r="I1821" s="3">
        <v>1.5E-3</v>
      </c>
      <c r="J1821" s="3">
        <v>2.7000000000000001E-3</v>
      </c>
      <c r="K1821" s="3">
        <v>-39.122900000000001</v>
      </c>
      <c r="L1821" s="6">
        <v>45721.91404378858</v>
      </c>
      <c r="M1821" s="5" t="s">
        <v>4491</v>
      </c>
      <c r="N1821" s="3" t="s">
        <v>4786</v>
      </c>
      <c r="O1821" s="3" t="s">
        <v>4787</v>
      </c>
      <c r="P1821" s="3">
        <v>3</v>
      </c>
      <c r="Q1821" s="3" t="s">
        <v>4789</v>
      </c>
    </row>
    <row r="1822" spans="1:17" x14ac:dyDescent="0.25">
      <c r="A1822" s="5" t="s">
        <v>2952</v>
      </c>
      <c r="B1822" s="5" t="s">
        <v>4391</v>
      </c>
      <c r="C1822" s="3">
        <v>2.41E-2</v>
      </c>
      <c r="D1822" s="5">
        <v>5.0462999999999996</v>
      </c>
      <c r="E1822" s="3">
        <v>1861</v>
      </c>
      <c r="F1822" s="5">
        <v>0.2165</v>
      </c>
      <c r="G1822" s="3">
        <v>-2.1880999999999999</v>
      </c>
      <c r="H1822" s="3">
        <v>2.5600000000000001E-2</v>
      </c>
      <c r="I1822" s="3">
        <v>2.4E-2</v>
      </c>
      <c r="J1822" s="3">
        <v>1.85</v>
      </c>
      <c r="K1822" s="3">
        <v>-98.689800000000005</v>
      </c>
      <c r="L1822" s="6">
        <v>43109.229166666664</v>
      </c>
      <c r="M1822" s="5" t="s">
        <v>4491</v>
      </c>
      <c r="N1822" s="3" t="s">
        <v>4792</v>
      </c>
      <c r="O1822" s="3" t="s">
        <v>4787</v>
      </c>
      <c r="P1822" s="3">
        <v>1</v>
      </c>
      <c r="Q1822" s="3" t="s">
        <v>4788</v>
      </c>
    </row>
    <row r="1823" spans="1:17" x14ac:dyDescent="0.25">
      <c r="A1823" s="5" t="s">
        <v>3001</v>
      </c>
      <c r="B1823" s="5" t="s">
        <v>825</v>
      </c>
      <c r="C1823" s="3">
        <v>2.9999999999999997E-4</v>
      </c>
      <c r="D1823" s="5">
        <v>5.0381</v>
      </c>
      <c r="E1823" s="3">
        <v>1863</v>
      </c>
      <c r="F1823" s="5">
        <v>0.19209999999999999</v>
      </c>
      <c r="G1823" s="3">
        <v>-0.56159999999999999</v>
      </c>
      <c r="H1823" s="3">
        <v>2.9999999999999997E-4</v>
      </c>
      <c r="I1823" s="3">
        <v>2.9999999999999997E-4</v>
      </c>
      <c r="J1823" s="3">
        <v>0.85070000000000001</v>
      </c>
      <c r="K1823" s="3">
        <v>-99.965299999999999</v>
      </c>
      <c r="L1823" s="6">
        <v>44521.941524459879</v>
      </c>
      <c r="M1823" s="5" t="s">
        <v>4491</v>
      </c>
      <c r="N1823" s="3" t="s">
        <v>4783</v>
      </c>
      <c r="O1823" s="3" t="s">
        <v>4784</v>
      </c>
      <c r="P1823" s="3">
        <v>11</v>
      </c>
      <c r="Q1823" s="3" t="s">
        <v>4785</v>
      </c>
    </row>
    <row r="1824" spans="1:17" x14ac:dyDescent="0.25">
      <c r="A1824" s="5" t="s">
        <v>2898</v>
      </c>
      <c r="B1824" s="5" t="s">
        <v>4318</v>
      </c>
      <c r="C1824" s="3">
        <v>1.4999999999999999E-2</v>
      </c>
      <c r="D1824" s="5">
        <v>5.0355999999999996</v>
      </c>
      <c r="E1824" s="3">
        <v>1864</v>
      </c>
      <c r="F1824" s="5">
        <v>0.25369999999999998</v>
      </c>
      <c r="G1824" s="3">
        <v>-7.1499999999999994E-2</v>
      </c>
      <c r="H1824" s="3">
        <v>1.5100000000000001E-2</v>
      </c>
      <c r="I1824" s="3">
        <v>1.4800000000000001E-2</v>
      </c>
      <c r="J1824" s="3">
        <v>0.43869999999999998</v>
      </c>
      <c r="K1824" s="3">
        <v>-96.580500000000001</v>
      </c>
      <c r="L1824" s="6">
        <v>44625.326559876543</v>
      </c>
      <c r="M1824" s="5" t="s">
        <v>4491</v>
      </c>
      <c r="N1824" s="3" t="s">
        <v>4798</v>
      </c>
      <c r="O1824" s="3" t="s">
        <v>4787</v>
      </c>
      <c r="P1824" s="3">
        <v>3</v>
      </c>
      <c r="Q1824" s="3" t="s">
        <v>4789</v>
      </c>
    </row>
    <row r="1825" spans="1:17" x14ac:dyDescent="0.25">
      <c r="A1825" s="5" t="s">
        <v>2970</v>
      </c>
      <c r="B1825" s="5" t="s">
        <v>4375</v>
      </c>
      <c r="C1825" s="3">
        <v>8.7999999999999995E-2</v>
      </c>
      <c r="D1825" s="5">
        <v>5.0309999999999997</v>
      </c>
      <c r="E1825" s="3">
        <v>1865</v>
      </c>
      <c r="F1825" s="5">
        <v>9.1000000000000004E-3</v>
      </c>
      <c r="G1825" s="3">
        <v>-2.2597999999999998</v>
      </c>
      <c r="H1825" s="3">
        <v>9.5000000000000001E-2</v>
      </c>
      <c r="I1825" s="3">
        <v>8.72E-2</v>
      </c>
      <c r="J1825" s="3">
        <v>5.52</v>
      </c>
      <c r="K1825" s="3">
        <v>-98.410899999999998</v>
      </c>
      <c r="L1825" s="6">
        <v>44278.07636427469</v>
      </c>
      <c r="M1825" s="5" t="s">
        <v>4491</v>
      </c>
      <c r="N1825" s="3" t="s">
        <v>4783</v>
      </c>
      <c r="O1825" s="3" t="s">
        <v>4787</v>
      </c>
      <c r="P1825" s="3">
        <v>3</v>
      </c>
      <c r="Q1825" s="3" t="s">
        <v>4789</v>
      </c>
    </row>
    <row r="1826" spans="1:17" x14ac:dyDescent="0.25">
      <c r="A1826" s="5" t="s">
        <v>2986</v>
      </c>
      <c r="B1826" s="5" t="s">
        <v>4413</v>
      </c>
      <c r="C1826" s="3">
        <v>0.99539999999999995</v>
      </c>
      <c r="D1826" s="5">
        <v>5.03</v>
      </c>
      <c r="E1826" s="3">
        <v>1866</v>
      </c>
      <c r="F1826" s="5">
        <v>5.5500000000000001E-2</v>
      </c>
      <c r="G1826" s="3">
        <v>-0.73519999999999996</v>
      </c>
      <c r="H1826" s="3">
        <v>1.0149999999999999</v>
      </c>
      <c r="I1826" s="3">
        <v>0.98319999999999996</v>
      </c>
      <c r="J1826" s="3">
        <v>1.85</v>
      </c>
      <c r="K1826" s="3">
        <v>-46.194000000000003</v>
      </c>
      <c r="L1826" s="6">
        <v>44947.715362654322</v>
      </c>
      <c r="M1826" s="5" t="s">
        <v>4491</v>
      </c>
      <c r="N1826" s="3" t="s">
        <v>4803</v>
      </c>
      <c r="O1826" s="3" t="s">
        <v>4787</v>
      </c>
      <c r="P1826" s="3">
        <v>1</v>
      </c>
      <c r="Q1826" s="3" t="s">
        <v>4788</v>
      </c>
    </row>
    <row r="1827" spans="1:17" x14ac:dyDescent="0.25">
      <c r="A1827" s="5" t="s">
        <v>2949</v>
      </c>
      <c r="B1827" s="5" t="s">
        <v>4368</v>
      </c>
      <c r="C1827" s="3">
        <v>5.7000000000000002E-3</v>
      </c>
      <c r="D1827" s="5">
        <v>5.0296000000000003</v>
      </c>
      <c r="E1827" s="3">
        <v>1867</v>
      </c>
      <c r="F1827" s="5">
        <v>0.43380000000000002</v>
      </c>
      <c r="G1827" s="3">
        <v>2.5960999999999999</v>
      </c>
      <c r="H1827" s="3">
        <v>5.7999999999999996E-3</v>
      </c>
      <c r="I1827" s="3">
        <v>5.4999999999999997E-3</v>
      </c>
      <c r="J1827" s="3">
        <v>0.1128</v>
      </c>
      <c r="K1827" s="3">
        <v>-94.970399999999998</v>
      </c>
      <c r="L1827" s="6">
        <v>45643.385880516973</v>
      </c>
      <c r="M1827" s="5" t="s">
        <v>4491</v>
      </c>
      <c r="N1827" s="3" t="s">
        <v>4794</v>
      </c>
      <c r="O1827" s="3" t="s">
        <v>4784</v>
      </c>
      <c r="P1827" s="3">
        <v>12</v>
      </c>
      <c r="Q1827" s="3" t="s">
        <v>4800</v>
      </c>
    </row>
    <row r="1828" spans="1:17" x14ac:dyDescent="0.25">
      <c r="A1828" s="5" t="s">
        <v>4741</v>
      </c>
      <c r="B1828" s="5" t="s">
        <v>4742</v>
      </c>
      <c r="C1828" s="3">
        <v>5.0000000000000001E-3</v>
      </c>
      <c r="D1828" s="5">
        <v>5.0265000000000004</v>
      </c>
      <c r="E1828" s="3">
        <v>1868</v>
      </c>
      <c r="F1828" s="5">
        <v>6.5699999999999995E-2</v>
      </c>
      <c r="G1828" s="3">
        <v>22.668500000000002</v>
      </c>
      <c r="H1828" s="3">
        <v>5.4999999999999997E-3</v>
      </c>
      <c r="I1828" s="3">
        <v>4.1000000000000003E-3</v>
      </c>
      <c r="J1828" s="3">
        <v>1.54E-2</v>
      </c>
      <c r="K1828" s="3">
        <v>-67.318700000000007</v>
      </c>
      <c r="L1828" s="6">
        <v>45712.778315277777</v>
      </c>
      <c r="M1828" s="5" t="s">
        <v>4491</v>
      </c>
      <c r="N1828" s="3" t="s">
        <v>4786</v>
      </c>
      <c r="O1828" s="3" t="s">
        <v>4787</v>
      </c>
      <c r="P1828" s="3">
        <v>2</v>
      </c>
      <c r="Q1828" s="3" t="s">
        <v>4801</v>
      </c>
    </row>
    <row r="1829" spans="1:17" x14ac:dyDescent="0.25">
      <c r="A1829" s="5" t="s">
        <v>2954</v>
      </c>
      <c r="B1829" s="5" t="s">
        <v>4371</v>
      </c>
      <c r="C1829" s="3">
        <v>0.27579999999999999</v>
      </c>
      <c r="D1829" s="5">
        <v>5.0190000000000001</v>
      </c>
      <c r="E1829" s="3">
        <v>1869</v>
      </c>
      <c r="F1829" s="5">
        <v>0.1225</v>
      </c>
      <c r="G1829" s="3">
        <v>-8.5548999999999999</v>
      </c>
      <c r="H1829" s="3">
        <v>0.30159999999999998</v>
      </c>
      <c r="I1829" s="3">
        <v>0.27400000000000002</v>
      </c>
      <c r="J1829" s="3">
        <v>4.3</v>
      </c>
      <c r="K1829" s="3">
        <v>-93.601699999999994</v>
      </c>
      <c r="L1829" s="6">
        <v>45628.365107137346</v>
      </c>
      <c r="M1829" s="5" t="s">
        <v>4491</v>
      </c>
      <c r="N1829" s="3" t="s">
        <v>4794</v>
      </c>
      <c r="O1829" s="3" t="s">
        <v>4784</v>
      </c>
      <c r="P1829" s="3">
        <v>12</v>
      </c>
      <c r="Q1829" s="3" t="s">
        <v>4800</v>
      </c>
    </row>
    <row r="1830" spans="1:17" x14ac:dyDescent="0.25">
      <c r="A1830" s="5" t="s">
        <v>2948</v>
      </c>
      <c r="B1830" s="5" t="s">
        <v>815</v>
      </c>
      <c r="C1830" s="3">
        <v>9.5999999999999992E-3</v>
      </c>
      <c r="D1830" s="5">
        <v>5.0137999999999998</v>
      </c>
      <c r="E1830" s="3">
        <v>1870</v>
      </c>
      <c r="F1830" s="5">
        <v>0.3276</v>
      </c>
      <c r="G1830" s="3">
        <v>5.5132000000000003</v>
      </c>
      <c r="H1830" s="3">
        <v>0.01</v>
      </c>
      <c r="I1830" s="3">
        <v>9.1000000000000004E-3</v>
      </c>
      <c r="J1830" s="3">
        <v>4.01</v>
      </c>
      <c r="K1830" s="3">
        <v>-99.760099999999994</v>
      </c>
      <c r="L1830" s="6">
        <v>45003.731851543213</v>
      </c>
      <c r="M1830" s="5" t="s">
        <v>4491</v>
      </c>
      <c r="N1830" s="3" t="s">
        <v>4803</v>
      </c>
      <c r="O1830" s="3" t="s">
        <v>4787</v>
      </c>
      <c r="P1830" s="3">
        <v>3</v>
      </c>
      <c r="Q1830" s="3" t="s">
        <v>4789</v>
      </c>
    </row>
    <row r="1831" spans="1:17" x14ac:dyDescent="0.25">
      <c r="A1831" s="5" t="s">
        <v>4518</v>
      </c>
      <c r="B1831" s="5" t="s">
        <v>4519</v>
      </c>
      <c r="C1831" s="3">
        <v>4.1000000000000003E-3</v>
      </c>
      <c r="D1831" s="5">
        <v>4.9976000000000003</v>
      </c>
      <c r="E1831" s="3">
        <v>1871</v>
      </c>
      <c r="F1831" s="5">
        <v>2.4474999999999998</v>
      </c>
      <c r="G1831" s="3">
        <v>19.981200000000001</v>
      </c>
      <c r="H1831" s="3">
        <v>4.7000000000000002E-3</v>
      </c>
      <c r="I1831" s="3">
        <v>3.5000000000000001E-3</v>
      </c>
      <c r="J1831" s="3">
        <v>5.04E-2</v>
      </c>
      <c r="K1831" s="3">
        <v>-91.762100000000004</v>
      </c>
      <c r="L1831" s="6">
        <v>45308.906279783951</v>
      </c>
      <c r="M1831" s="5" t="s">
        <v>4491</v>
      </c>
      <c r="N1831" s="3" t="s">
        <v>4794</v>
      </c>
      <c r="O1831" s="3" t="s">
        <v>4787</v>
      </c>
      <c r="P1831" s="3">
        <v>1</v>
      </c>
      <c r="Q1831" s="3" t="s">
        <v>4788</v>
      </c>
    </row>
    <row r="1832" spans="1:17" x14ac:dyDescent="0.25">
      <c r="A1832" s="5" t="s">
        <v>2962</v>
      </c>
      <c r="B1832" s="5" t="s">
        <v>4380</v>
      </c>
      <c r="C1832" s="3">
        <v>5.0000000000000001E-3</v>
      </c>
      <c r="D1832" s="5">
        <v>4.9893000000000001</v>
      </c>
      <c r="E1832" s="3">
        <v>1872</v>
      </c>
      <c r="F1832" s="5">
        <v>0.27410000000000001</v>
      </c>
      <c r="G1832" s="3">
        <v>9.2984000000000009</v>
      </c>
      <c r="H1832" s="3">
        <v>5.5999999999999999E-3</v>
      </c>
      <c r="I1832" s="3">
        <v>4.5999999999999999E-3</v>
      </c>
      <c r="J1832" s="3">
        <v>0.48380000000000001</v>
      </c>
      <c r="K1832" s="3">
        <v>-98.968999999999994</v>
      </c>
      <c r="L1832" s="6">
        <v>45621.226542129632</v>
      </c>
      <c r="M1832" s="5" t="s">
        <v>4491</v>
      </c>
      <c r="N1832" s="3" t="s">
        <v>4794</v>
      </c>
      <c r="O1832" s="3" t="s">
        <v>4784</v>
      </c>
      <c r="P1832" s="3">
        <v>11</v>
      </c>
      <c r="Q1832" s="3" t="s">
        <v>4785</v>
      </c>
    </row>
    <row r="1833" spans="1:17" x14ac:dyDescent="0.25">
      <c r="A1833" s="5" t="s">
        <v>2985</v>
      </c>
      <c r="B1833" s="5" t="s">
        <v>4419</v>
      </c>
      <c r="C1833" s="3">
        <v>0</v>
      </c>
      <c r="D1833" s="5">
        <v>4.9878999999999998</v>
      </c>
      <c r="E1833" s="3">
        <v>1873</v>
      </c>
      <c r="F1833" s="5">
        <v>2.6599999999999999E-2</v>
      </c>
      <c r="G1833" s="3">
        <v>2.3283</v>
      </c>
      <c r="H1833" s="3">
        <v>0</v>
      </c>
      <c r="I1833" s="3">
        <v>0</v>
      </c>
      <c r="J1833" s="3">
        <v>0</v>
      </c>
      <c r="K1833" s="3">
        <v>-94.304400000000001</v>
      </c>
      <c r="L1833" s="6">
        <v>45262.486716666666</v>
      </c>
      <c r="M1833" s="5" t="s">
        <v>4491</v>
      </c>
      <c r="N1833" s="3" t="s">
        <v>4803</v>
      </c>
      <c r="O1833" s="3" t="s">
        <v>4784</v>
      </c>
      <c r="P1833" s="3">
        <v>12</v>
      </c>
      <c r="Q1833" s="3" t="s">
        <v>4800</v>
      </c>
    </row>
    <row r="1834" spans="1:17" x14ac:dyDescent="0.25">
      <c r="A1834" s="5" t="s">
        <v>4682</v>
      </c>
      <c r="B1834" s="5" t="s">
        <v>4683</v>
      </c>
      <c r="C1834" s="3">
        <v>4.99</v>
      </c>
      <c r="D1834" s="5">
        <v>4.9866000000000001</v>
      </c>
      <c r="E1834" s="3">
        <v>1874</v>
      </c>
      <c r="F1834" s="5">
        <v>5.1999999999999998E-3</v>
      </c>
      <c r="G1834" s="3">
        <v>1.7024999999999999</v>
      </c>
      <c r="H1834" s="3">
        <v>5.2</v>
      </c>
      <c r="I1834" s="3">
        <v>4.9000000000000004</v>
      </c>
      <c r="J1834" s="3">
        <v>45.71</v>
      </c>
      <c r="K1834" s="3">
        <v>-89.096500000000006</v>
      </c>
      <c r="L1834" s="6">
        <v>45385.315061149689</v>
      </c>
      <c r="M1834" s="5" t="s">
        <v>4491</v>
      </c>
      <c r="N1834" s="3" t="s">
        <v>4794</v>
      </c>
      <c r="O1834" s="3" t="s">
        <v>4790</v>
      </c>
      <c r="P1834" s="3">
        <v>4</v>
      </c>
      <c r="Q1834" s="3" t="s">
        <v>4805</v>
      </c>
    </row>
    <row r="1835" spans="1:17" x14ac:dyDescent="0.25">
      <c r="A1835" s="5" t="s">
        <v>4497</v>
      </c>
      <c r="B1835" s="5" t="s">
        <v>4498</v>
      </c>
      <c r="C1835" s="3">
        <v>5120.63</v>
      </c>
      <c r="D1835" s="5">
        <v>4.9644000000000004</v>
      </c>
      <c r="E1835" s="3">
        <v>1875</v>
      </c>
      <c r="F1835" s="5">
        <v>1E-3</v>
      </c>
      <c r="G1835" s="3">
        <v>-0.88839999999999997</v>
      </c>
      <c r="H1835" s="3">
        <v>5303.33</v>
      </c>
      <c r="I1835" s="3">
        <v>5027.28</v>
      </c>
      <c r="J1835" s="3">
        <v>166135</v>
      </c>
      <c r="K1835" s="3">
        <v>-96.9178</v>
      </c>
      <c r="L1835" s="6">
        <v>44673.020646527781</v>
      </c>
      <c r="M1835" s="5" t="s">
        <v>4491</v>
      </c>
      <c r="N1835" s="3" t="s">
        <v>4798</v>
      </c>
      <c r="O1835" s="3" t="s">
        <v>4790</v>
      </c>
      <c r="P1835" s="3">
        <v>4</v>
      </c>
      <c r="Q1835" s="3" t="s">
        <v>4805</v>
      </c>
    </row>
    <row r="1836" spans="1:17" x14ac:dyDescent="0.25">
      <c r="A1836" s="5" t="s">
        <v>2982</v>
      </c>
      <c r="B1836" s="5" t="s">
        <v>4403</v>
      </c>
      <c r="C1836" s="3">
        <v>9.1800000000000007E-2</v>
      </c>
      <c r="D1836" s="5">
        <v>4.9615</v>
      </c>
      <c r="E1836" s="3">
        <v>1876</v>
      </c>
      <c r="F1836" s="5">
        <v>0.24349999999999999</v>
      </c>
      <c r="G1836" s="3">
        <v>-9.8124000000000002</v>
      </c>
      <c r="H1836" s="3">
        <v>0.1023</v>
      </c>
      <c r="I1836" s="3">
        <v>8.8999999999999996E-2</v>
      </c>
      <c r="J1836" s="3">
        <v>2.9</v>
      </c>
      <c r="K1836" s="3">
        <v>-96.855000000000004</v>
      </c>
      <c r="L1836" s="6">
        <v>45361.489714390431</v>
      </c>
      <c r="M1836" s="5" t="s">
        <v>4491</v>
      </c>
      <c r="N1836" s="3" t="s">
        <v>4794</v>
      </c>
      <c r="O1836" s="3" t="s">
        <v>4787</v>
      </c>
      <c r="P1836" s="3">
        <v>3</v>
      </c>
      <c r="Q1836" s="3" t="s">
        <v>4789</v>
      </c>
    </row>
    <row r="1837" spans="1:17" x14ac:dyDescent="0.25">
      <c r="A1837" s="5" t="s">
        <v>1541</v>
      </c>
      <c r="B1837" s="5" t="s">
        <v>4364</v>
      </c>
      <c r="C1837" s="3">
        <v>84026</v>
      </c>
      <c r="D1837" s="5">
        <v>4.9482999999999997</v>
      </c>
      <c r="E1837" s="3">
        <v>1877</v>
      </c>
      <c r="F1837" s="5">
        <v>5.5800000000000002E-2</v>
      </c>
      <c r="G1837" s="3">
        <v>0.57909999999999995</v>
      </c>
      <c r="H1837" s="3">
        <v>85540</v>
      </c>
      <c r="I1837" s="3">
        <v>83518</v>
      </c>
      <c r="J1837" s="3">
        <v>109084</v>
      </c>
      <c r="K1837" s="3">
        <v>-23.173300000000001</v>
      </c>
      <c r="L1837" s="6">
        <v>45676.838558101852</v>
      </c>
      <c r="M1837" s="5" t="s">
        <v>4491</v>
      </c>
      <c r="N1837" s="3" t="s">
        <v>4786</v>
      </c>
      <c r="O1837" s="3" t="s">
        <v>4787</v>
      </c>
      <c r="P1837" s="3">
        <v>1</v>
      </c>
      <c r="Q1837" s="3" t="s">
        <v>4788</v>
      </c>
    </row>
    <row r="1838" spans="1:17" x14ac:dyDescent="0.25">
      <c r="A1838" s="5" t="s">
        <v>2336</v>
      </c>
      <c r="B1838" s="5" t="s">
        <v>4373</v>
      </c>
      <c r="C1838" s="3">
        <v>0.26029999999999998</v>
      </c>
      <c r="D1838" s="5">
        <v>4.9450000000000003</v>
      </c>
      <c r="E1838" s="3">
        <v>1878</v>
      </c>
      <c r="F1838" s="5">
        <v>0</v>
      </c>
      <c r="G1838" s="3">
        <v>0.46750000000000003</v>
      </c>
      <c r="H1838" s="3">
        <v>0.27050000000000002</v>
      </c>
      <c r="I1838" s="3">
        <v>0.2591</v>
      </c>
      <c r="J1838" s="3">
        <v>1.26</v>
      </c>
      <c r="K1838" s="3">
        <v>-79.334800000000001</v>
      </c>
      <c r="L1838" s="6">
        <v>45565.914264621912</v>
      </c>
      <c r="M1838" s="5" t="s">
        <v>4491</v>
      </c>
      <c r="N1838" s="3" t="s">
        <v>4794</v>
      </c>
      <c r="O1838" s="3" t="s">
        <v>4796</v>
      </c>
      <c r="P1838" s="3">
        <v>9</v>
      </c>
      <c r="Q1838" s="3" t="s">
        <v>4797</v>
      </c>
    </row>
    <row r="1839" spans="1:17" x14ac:dyDescent="0.25">
      <c r="A1839" s="5" t="s">
        <v>4598</v>
      </c>
      <c r="B1839" s="5" t="s">
        <v>4599</v>
      </c>
      <c r="C1839" s="3">
        <v>1.84</v>
      </c>
      <c r="D1839" s="5">
        <v>4.9394999999999998</v>
      </c>
      <c r="E1839" s="3">
        <v>1879</v>
      </c>
      <c r="F1839" s="5">
        <v>14.715</v>
      </c>
      <c r="G1839" s="3">
        <v>-3.7403</v>
      </c>
      <c r="H1839" s="3">
        <v>1.91</v>
      </c>
      <c r="I1839" s="3">
        <v>1.69</v>
      </c>
      <c r="J1839" s="3">
        <v>2.08</v>
      </c>
      <c r="K1839" s="3">
        <v>-11.4232</v>
      </c>
      <c r="L1839" s="6">
        <v>45752.540684104941</v>
      </c>
      <c r="M1839" s="5" t="s">
        <v>4491</v>
      </c>
      <c r="N1839" s="3" t="s">
        <v>4786</v>
      </c>
      <c r="O1839" s="3" t="s">
        <v>4790</v>
      </c>
      <c r="P1839" s="3">
        <v>4</v>
      </c>
      <c r="Q1839" s="3" t="s">
        <v>4805</v>
      </c>
    </row>
    <row r="1840" spans="1:17" x14ac:dyDescent="0.25">
      <c r="A1840" s="5" t="s">
        <v>2852</v>
      </c>
      <c r="B1840" s="5" t="s">
        <v>4285</v>
      </c>
      <c r="C1840" s="3">
        <v>0.2354</v>
      </c>
      <c r="D1840" s="5">
        <v>4.9391999999999996</v>
      </c>
      <c r="E1840" s="3">
        <v>1880</v>
      </c>
      <c r="F1840" s="5">
        <v>3.4700000000000002E-2</v>
      </c>
      <c r="G1840" s="3">
        <v>-2.8672</v>
      </c>
      <c r="H1840" s="3">
        <v>0.26269999999999999</v>
      </c>
      <c r="I1840" s="3">
        <v>0.23519999999999999</v>
      </c>
      <c r="J1840" s="3">
        <v>1.36</v>
      </c>
      <c r="K1840" s="3">
        <v>-82.773700000000005</v>
      </c>
      <c r="L1840" s="6">
        <v>45676.344645756173</v>
      </c>
      <c r="M1840" s="5" t="s">
        <v>4491</v>
      </c>
      <c r="N1840" s="3" t="s">
        <v>4786</v>
      </c>
      <c r="O1840" s="3" t="s">
        <v>4787</v>
      </c>
      <c r="P1840" s="3">
        <v>1</v>
      </c>
      <c r="Q1840" s="3" t="s">
        <v>4788</v>
      </c>
    </row>
    <row r="1841" spans="1:17" x14ac:dyDescent="0.25">
      <c r="A1841" s="5" t="s">
        <v>2862</v>
      </c>
      <c r="B1841" s="5" t="s">
        <v>2862</v>
      </c>
      <c r="C1841" s="3">
        <v>2.3999999999999998E-3</v>
      </c>
      <c r="D1841" s="5">
        <v>4.9298999999999999</v>
      </c>
      <c r="E1841" s="3">
        <v>1881</v>
      </c>
      <c r="F1841" s="5">
        <v>6.8999999999999999E-3</v>
      </c>
      <c r="G1841" s="3">
        <v>-1.7161999999999999</v>
      </c>
      <c r="H1841" s="3">
        <v>2.5999999999999999E-3</v>
      </c>
      <c r="I1841" s="3">
        <v>2.3999999999999998E-3</v>
      </c>
      <c r="J1841" s="3">
        <v>2.29E-2</v>
      </c>
      <c r="K1841" s="3">
        <v>-89.568399999999997</v>
      </c>
      <c r="L1841" s="6">
        <v>45653.65714255401</v>
      </c>
      <c r="M1841" s="5" t="s">
        <v>4491</v>
      </c>
      <c r="N1841" s="3" t="s">
        <v>4794</v>
      </c>
      <c r="O1841" s="3" t="s">
        <v>4784</v>
      </c>
      <c r="P1841" s="3">
        <v>12</v>
      </c>
      <c r="Q1841" s="3" t="s">
        <v>4800</v>
      </c>
    </row>
    <row r="1842" spans="1:17" x14ac:dyDescent="0.25">
      <c r="A1842" s="5" t="s">
        <v>2913</v>
      </c>
      <c r="B1842" s="5" t="s">
        <v>4354</v>
      </c>
      <c r="C1842" s="3">
        <v>0</v>
      </c>
      <c r="D1842" s="5">
        <v>4.9295999999999998</v>
      </c>
      <c r="E1842" s="3">
        <v>1882</v>
      </c>
      <c r="F1842" s="5">
        <v>0.15290000000000001</v>
      </c>
      <c r="G1842" s="3">
        <v>7.5479000000000003</v>
      </c>
      <c r="H1842" s="3">
        <v>0</v>
      </c>
      <c r="I1842" s="3">
        <v>0</v>
      </c>
      <c r="J1842" s="3">
        <v>0</v>
      </c>
      <c r="K1842" s="3">
        <v>-98.209500000000006</v>
      </c>
      <c r="L1842" s="6">
        <v>45171.933908873456</v>
      </c>
      <c r="M1842" s="5" t="s">
        <v>4491</v>
      </c>
      <c r="N1842" s="3" t="s">
        <v>4803</v>
      </c>
      <c r="O1842" s="3" t="s">
        <v>4796</v>
      </c>
      <c r="P1842" s="3">
        <v>9</v>
      </c>
      <c r="Q1842" s="3" t="s">
        <v>4797</v>
      </c>
    </row>
    <row r="1843" spans="1:17" x14ac:dyDescent="0.25">
      <c r="A1843" s="5" t="s">
        <v>4369</v>
      </c>
      <c r="B1843" s="5" t="s">
        <v>4370</v>
      </c>
      <c r="C1843" s="3">
        <v>4.8999999999999998E-3</v>
      </c>
      <c r="D1843" s="5">
        <v>4.9188000000000001</v>
      </c>
      <c r="E1843" s="3">
        <v>1883</v>
      </c>
      <c r="F1843" s="5">
        <v>8.48E-2</v>
      </c>
      <c r="G1843" s="3">
        <v>9.2200000000000004E-2</v>
      </c>
      <c r="H1843" s="3">
        <v>5.1999999999999998E-3</v>
      </c>
      <c r="I1843" s="3">
        <v>4.8999999999999998E-3</v>
      </c>
      <c r="J1843" s="3">
        <v>3.6499999999999998E-2</v>
      </c>
      <c r="K1843" s="3">
        <v>-86.581199999999995</v>
      </c>
      <c r="L1843" s="6">
        <v>45625.201829475307</v>
      </c>
      <c r="M1843" s="5" t="s">
        <v>4491</v>
      </c>
      <c r="N1843" s="3" t="s">
        <v>4794</v>
      </c>
      <c r="O1843" s="3" t="s">
        <v>4784</v>
      </c>
      <c r="P1843" s="3">
        <v>11</v>
      </c>
      <c r="Q1843" s="3" t="s">
        <v>4785</v>
      </c>
    </row>
    <row r="1844" spans="1:17" x14ac:dyDescent="0.25">
      <c r="A1844" s="5" t="s">
        <v>1903</v>
      </c>
      <c r="B1844" s="5" t="s">
        <v>4392</v>
      </c>
      <c r="C1844" s="3">
        <v>0.99429999999999996</v>
      </c>
      <c r="D1844" s="5">
        <v>4.9096000000000002</v>
      </c>
      <c r="E1844" s="3">
        <v>1884</v>
      </c>
      <c r="F1844" s="5">
        <v>5.4899999999999997E-2</v>
      </c>
      <c r="G1844" s="3">
        <v>-6.2149999999999999</v>
      </c>
      <c r="H1844" s="3">
        <v>1.0609999999999999</v>
      </c>
      <c r="I1844" s="3">
        <v>0.99339999999999995</v>
      </c>
      <c r="J1844" s="3">
        <v>1.1200000000000001</v>
      </c>
      <c r="K1844" s="3">
        <v>-10.725199999999999</v>
      </c>
      <c r="L1844" s="6">
        <v>45648.465596759263</v>
      </c>
      <c r="M1844" s="5" t="s">
        <v>4491</v>
      </c>
      <c r="N1844" s="3" t="s">
        <v>4794</v>
      </c>
      <c r="O1844" s="3" t="s">
        <v>4784</v>
      </c>
      <c r="P1844" s="3">
        <v>12</v>
      </c>
      <c r="Q1844" s="3" t="s">
        <v>4800</v>
      </c>
    </row>
    <row r="1845" spans="1:17" x14ac:dyDescent="0.25">
      <c r="A1845" s="5" t="s">
        <v>2959</v>
      </c>
      <c r="B1845" s="5" t="s">
        <v>2959</v>
      </c>
      <c r="C1845" s="3">
        <v>5.1999999999999998E-3</v>
      </c>
      <c r="D1845" s="5">
        <v>4.8844000000000003</v>
      </c>
      <c r="E1845" s="3">
        <v>1885</v>
      </c>
      <c r="F1845" s="5">
        <v>7.7999999999999996E-3</v>
      </c>
      <c r="G1845" s="3">
        <v>-1.7172000000000001</v>
      </c>
      <c r="H1845" s="3">
        <v>5.5999999999999999E-3</v>
      </c>
      <c r="I1845" s="3">
        <v>5.1999999999999998E-3</v>
      </c>
      <c r="J1845" s="3">
        <v>1.11E-2</v>
      </c>
      <c r="K1845" s="3">
        <v>-53.052399999999999</v>
      </c>
      <c r="L1845" s="6">
        <v>45642.299417399692</v>
      </c>
      <c r="M1845" s="5" t="s">
        <v>4491</v>
      </c>
      <c r="N1845" s="3" t="s">
        <v>4794</v>
      </c>
      <c r="O1845" s="3" t="s">
        <v>4784</v>
      </c>
      <c r="P1845" s="3">
        <v>12</v>
      </c>
      <c r="Q1845" s="3" t="s">
        <v>4800</v>
      </c>
    </row>
    <row r="1846" spans="1:17" x14ac:dyDescent="0.25">
      <c r="A1846" s="5" t="s">
        <v>4751</v>
      </c>
      <c r="B1846" s="5" t="s">
        <v>4752</v>
      </c>
      <c r="C1846" s="3">
        <v>4.8999999999999998E-3</v>
      </c>
      <c r="D1846" s="5">
        <v>4.8745000000000003</v>
      </c>
      <c r="E1846" s="3">
        <v>1886</v>
      </c>
      <c r="F1846" s="5">
        <v>1.1258999999999999</v>
      </c>
      <c r="G1846" s="3">
        <v>17.981400000000001</v>
      </c>
      <c r="H1846" s="3">
        <v>5.4000000000000003E-3</v>
      </c>
      <c r="I1846" s="3">
        <v>4.1999999999999997E-3</v>
      </c>
      <c r="J1846" s="3">
        <v>0.1454</v>
      </c>
      <c r="K1846" s="3">
        <v>-96.631600000000006</v>
      </c>
      <c r="L1846" s="6">
        <v>45579.95229193673</v>
      </c>
      <c r="M1846" s="5" t="s">
        <v>4491</v>
      </c>
      <c r="N1846" s="3" t="s">
        <v>4794</v>
      </c>
      <c r="O1846" s="3" t="s">
        <v>4784</v>
      </c>
      <c r="P1846" s="3">
        <v>10</v>
      </c>
      <c r="Q1846" s="3" t="s">
        <v>4793</v>
      </c>
    </row>
    <row r="1847" spans="1:17" x14ac:dyDescent="0.25">
      <c r="A1847" s="5" t="s">
        <v>2827</v>
      </c>
      <c r="B1847" s="5" t="s">
        <v>4251</v>
      </c>
      <c r="C1847" s="3">
        <v>5.7999999999999996E-3</v>
      </c>
      <c r="D1847" s="5">
        <v>4.8624999999999998</v>
      </c>
      <c r="E1847" s="3">
        <v>1888</v>
      </c>
      <c r="F1847" s="5">
        <v>0.1051</v>
      </c>
      <c r="G1847" s="3">
        <v>-19.560300000000002</v>
      </c>
      <c r="H1847" s="3">
        <v>7.3000000000000001E-3</v>
      </c>
      <c r="I1847" s="3">
        <v>5.7999999999999996E-3</v>
      </c>
      <c r="J1847" s="3">
        <v>2.3E-2</v>
      </c>
      <c r="K1847" s="3">
        <v>-74.6357</v>
      </c>
      <c r="L1847" s="6">
        <v>45674.469320756172</v>
      </c>
      <c r="M1847" s="5" t="s">
        <v>4491</v>
      </c>
      <c r="N1847" s="3" t="s">
        <v>4786</v>
      </c>
      <c r="O1847" s="3" t="s">
        <v>4787</v>
      </c>
      <c r="P1847" s="3">
        <v>1</v>
      </c>
      <c r="Q1847" s="3" t="s">
        <v>4788</v>
      </c>
    </row>
    <row r="1848" spans="1:17" x14ac:dyDescent="0.25">
      <c r="A1848" s="5" t="s">
        <v>2716</v>
      </c>
      <c r="B1848" s="5" t="s">
        <v>4460</v>
      </c>
      <c r="C1848" s="3">
        <v>1.41E-2</v>
      </c>
      <c r="D1848" s="5">
        <v>4.8479999999999999</v>
      </c>
      <c r="E1848" s="3">
        <v>1889</v>
      </c>
      <c r="F1848" s="5">
        <v>3.3399999999999999E-2</v>
      </c>
      <c r="G1848" s="3">
        <v>6.4599000000000002</v>
      </c>
      <c r="H1848" s="3">
        <v>1.43E-2</v>
      </c>
      <c r="I1848" s="3">
        <v>1.3299999999999999E-2</v>
      </c>
      <c r="J1848" s="3">
        <v>0.1166</v>
      </c>
      <c r="K1848" s="3">
        <v>-87.881</v>
      </c>
      <c r="L1848" s="6">
        <v>45377.214501234565</v>
      </c>
      <c r="M1848" s="5" t="s">
        <v>4491</v>
      </c>
      <c r="N1848" s="3" t="s">
        <v>4794</v>
      </c>
      <c r="O1848" s="3" t="s">
        <v>4787</v>
      </c>
      <c r="P1848" s="3">
        <v>3</v>
      </c>
      <c r="Q1848" s="3" t="s">
        <v>4789</v>
      </c>
    </row>
    <row r="1849" spans="1:17" x14ac:dyDescent="0.25">
      <c r="A1849" s="5" t="s">
        <v>2940</v>
      </c>
      <c r="B1849" s="5" t="s">
        <v>4374</v>
      </c>
      <c r="C1849" s="3">
        <v>0.123</v>
      </c>
      <c r="D1849" s="5">
        <v>4.8411999999999997</v>
      </c>
      <c r="E1849" s="3">
        <v>1890</v>
      </c>
      <c r="F1849" s="5">
        <v>2.8E-3</v>
      </c>
      <c r="G1849" s="3">
        <v>0.1242</v>
      </c>
      <c r="H1849" s="3">
        <v>0.12809999999999999</v>
      </c>
      <c r="I1849" s="3">
        <v>0.1221</v>
      </c>
      <c r="J1849" s="3">
        <v>4.4800000000000004</v>
      </c>
      <c r="K1849" s="3">
        <v>-97.248999999999995</v>
      </c>
      <c r="L1849" s="6">
        <v>45397.588643325616</v>
      </c>
      <c r="M1849" s="5" t="s">
        <v>4491</v>
      </c>
      <c r="N1849" s="3" t="s">
        <v>4794</v>
      </c>
      <c r="O1849" s="3" t="s">
        <v>4790</v>
      </c>
      <c r="P1849" s="3">
        <v>4</v>
      </c>
      <c r="Q1849" s="3" t="s">
        <v>4805</v>
      </c>
    </row>
    <row r="1850" spans="1:17" x14ac:dyDescent="0.25">
      <c r="A1850" s="5" t="s">
        <v>2964</v>
      </c>
      <c r="B1850" s="5" t="s">
        <v>4376</v>
      </c>
      <c r="C1850" s="3">
        <v>4.7999999999999996E-3</v>
      </c>
      <c r="D1850" s="5">
        <v>4.8315999999999999</v>
      </c>
      <c r="E1850" s="3">
        <v>1891</v>
      </c>
      <c r="F1850" s="5">
        <v>1.32E-2</v>
      </c>
      <c r="G1850" s="3">
        <v>6.8883999999999999</v>
      </c>
      <c r="H1850" s="3">
        <v>4.8999999999999998E-3</v>
      </c>
      <c r="I1850" s="3">
        <v>4.4999999999999997E-3</v>
      </c>
      <c r="J1850" s="3">
        <v>5.8599999999999999E-2</v>
      </c>
      <c r="K1850" s="3">
        <v>-91.766499999999994</v>
      </c>
      <c r="L1850" s="6">
        <v>45661.018336458335</v>
      </c>
      <c r="M1850" s="5" t="s">
        <v>4491</v>
      </c>
      <c r="N1850" s="3" t="s">
        <v>4786</v>
      </c>
      <c r="O1850" s="3" t="s">
        <v>4787</v>
      </c>
      <c r="P1850" s="3">
        <v>1</v>
      </c>
      <c r="Q1850" s="3" t="s">
        <v>4788</v>
      </c>
    </row>
    <row r="1851" spans="1:17" x14ac:dyDescent="0.25">
      <c r="A1851" s="5" t="s">
        <v>4514</v>
      </c>
      <c r="B1851" s="5" t="s">
        <v>4515</v>
      </c>
      <c r="C1851" s="3">
        <v>8.6999999999999994E-3</v>
      </c>
      <c r="D1851" s="5">
        <v>4.8188000000000004</v>
      </c>
      <c r="E1851" s="3">
        <v>1892</v>
      </c>
      <c r="F1851" s="5">
        <v>1E-4</v>
      </c>
      <c r="G1851" s="3">
        <v>0.59670000000000001</v>
      </c>
      <c r="H1851" s="3">
        <v>8.9999999999999993E-3</v>
      </c>
      <c r="I1851" s="3">
        <v>8.6E-3</v>
      </c>
      <c r="J1851" s="3">
        <v>0.3584</v>
      </c>
      <c r="K1851" s="3">
        <v>-97.582999999999998</v>
      </c>
      <c r="L1851" s="6">
        <v>44496.584226658953</v>
      </c>
      <c r="M1851" s="5" t="s">
        <v>4491</v>
      </c>
      <c r="N1851" s="3" t="s">
        <v>4783</v>
      </c>
      <c r="O1851" s="3" t="s">
        <v>4784</v>
      </c>
      <c r="P1851" s="3">
        <v>10</v>
      </c>
      <c r="Q1851" s="3" t="s">
        <v>4793</v>
      </c>
    </row>
    <row r="1852" spans="1:17" x14ac:dyDescent="0.25">
      <c r="A1852" s="5" t="s">
        <v>4406</v>
      </c>
      <c r="B1852" s="5" t="s">
        <v>4407</v>
      </c>
      <c r="C1852" s="3">
        <v>4.48E-2</v>
      </c>
      <c r="D1852" s="5">
        <v>4.8105000000000002</v>
      </c>
      <c r="E1852" s="3">
        <v>1893</v>
      </c>
      <c r="F1852" s="5">
        <v>0</v>
      </c>
      <c r="G1852" s="3">
        <v>4.5518000000000001</v>
      </c>
      <c r="H1852" s="3">
        <v>4.5600000000000002E-2</v>
      </c>
      <c r="I1852" s="3">
        <v>4.2799999999999998E-2</v>
      </c>
      <c r="J1852" s="3">
        <v>4.53</v>
      </c>
      <c r="K1852" s="3">
        <v>-99.01</v>
      </c>
      <c r="L1852" s="6">
        <v>44270.867907754633</v>
      </c>
      <c r="M1852" s="5" t="s">
        <v>4491</v>
      </c>
      <c r="N1852" s="3" t="s">
        <v>4783</v>
      </c>
      <c r="O1852" s="3" t="s">
        <v>4787</v>
      </c>
      <c r="P1852" s="3">
        <v>3</v>
      </c>
      <c r="Q1852" s="3" t="s">
        <v>4789</v>
      </c>
    </row>
    <row r="1853" spans="1:17" x14ac:dyDescent="0.25">
      <c r="A1853" s="5" t="s">
        <v>2774</v>
      </c>
      <c r="B1853" s="5" t="s">
        <v>4312</v>
      </c>
      <c r="C1853" s="3">
        <v>4.7999999999999996E-3</v>
      </c>
      <c r="D1853" s="5">
        <v>4.8079999999999998</v>
      </c>
      <c r="E1853" s="3">
        <v>1894</v>
      </c>
      <c r="F1853" s="5">
        <v>15.0274</v>
      </c>
      <c r="G1853" s="3">
        <v>-6.3426</v>
      </c>
      <c r="H1853" s="3">
        <v>5.1999999999999998E-3</v>
      </c>
      <c r="I1853" s="3">
        <v>4.7999999999999996E-3</v>
      </c>
      <c r="J1853" s="3">
        <v>4.0800000000000003E-2</v>
      </c>
      <c r="K1853" s="3">
        <v>-88.313800000000001</v>
      </c>
      <c r="L1853" s="6">
        <v>45744.331100192903</v>
      </c>
      <c r="M1853" s="5" t="s">
        <v>4491</v>
      </c>
      <c r="N1853" s="3" t="s">
        <v>4786</v>
      </c>
      <c r="O1853" s="3" t="s">
        <v>4787</v>
      </c>
      <c r="P1853" s="3">
        <v>3</v>
      </c>
      <c r="Q1853" s="3" t="s">
        <v>4789</v>
      </c>
    </row>
    <row r="1854" spans="1:17" x14ac:dyDescent="0.25">
      <c r="A1854" s="5" t="s">
        <v>4443</v>
      </c>
      <c r="B1854" s="5" t="s">
        <v>828</v>
      </c>
      <c r="C1854" s="3">
        <v>0</v>
      </c>
      <c r="D1854" s="5">
        <v>4.8064999999999998</v>
      </c>
      <c r="E1854" s="3">
        <v>1895</v>
      </c>
      <c r="F1854" s="5">
        <v>0.68279999999999996</v>
      </c>
      <c r="G1854" s="3">
        <v>4.4311999999999996</v>
      </c>
      <c r="H1854" s="3">
        <v>0</v>
      </c>
      <c r="I1854" s="3">
        <v>0</v>
      </c>
      <c r="J1854" s="3">
        <v>1E-4</v>
      </c>
      <c r="K1854" s="3">
        <v>-98.021600000000007</v>
      </c>
      <c r="L1854" s="6">
        <v>45368.490253742282</v>
      </c>
      <c r="M1854" s="5" t="s">
        <v>4491</v>
      </c>
      <c r="N1854" s="3" t="s">
        <v>4794</v>
      </c>
      <c r="O1854" s="3" t="s">
        <v>4787</v>
      </c>
      <c r="P1854" s="3">
        <v>3</v>
      </c>
      <c r="Q1854" s="3" t="s">
        <v>4789</v>
      </c>
    </row>
    <row r="1855" spans="1:17" x14ac:dyDescent="0.25">
      <c r="A1855" s="5" t="s">
        <v>4729</v>
      </c>
      <c r="B1855" s="5" t="s">
        <v>4730</v>
      </c>
      <c r="C1855" s="3">
        <v>0.1138</v>
      </c>
      <c r="D1855" s="5">
        <v>4.8034999999999997</v>
      </c>
      <c r="E1855" s="3">
        <v>1896</v>
      </c>
      <c r="F1855" s="5">
        <v>0.84219999999999995</v>
      </c>
      <c r="G1855" s="3">
        <v>6.1562999999999999</v>
      </c>
      <c r="H1855" s="3">
        <v>0.12939999999999999</v>
      </c>
      <c r="I1855" s="3">
        <v>0.10680000000000001</v>
      </c>
      <c r="J1855" s="3">
        <v>1.3</v>
      </c>
      <c r="K1855" s="3">
        <v>-91.253799999999998</v>
      </c>
      <c r="L1855" s="6">
        <v>45222.230624189811</v>
      </c>
      <c r="M1855" s="5" t="s">
        <v>4491</v>
      </c>
      <c r="N1855" s="3" t="s">
        <v>4803</v>
      </c>
      <c r="O1855" s="3" t="s">
        <v>4784</v>
      </c>
      <c r="P1855" s="3">
        <v>10</v>
      </c>
      <c r="Q1855" s="3" t="s">
        <v>4793</v>
      </c>
    </row>
    <row r="1856" spans="1:17" x14ac:dyDescent="0.25">
      <c r="A1856" s="5" t="s">
        <v>3027</v>
      </c>
      <c r="B1856" s="5" t="s">
        <v>4450</v>
      </c>
      <c r="C1856" s="3">
        <v>4.8000000000000001E-2</v>
      </c>
      <c r="D1856" s="5">
        <v>4.7977999999999996</v>
      </c>
      <c r="E1856" s="3">
        <v>1897</v>
      </c>
      <c r="F1856" s="5">
        <v>0.46820000000000001</v>
      </c>
      <c r="G1856" s="3">
        <v>4.4679000000000002</v>
      </c>
      <c r="H1856" s="3">
        <v>4.9700000000000001E-2</v>
      </c>
      <c r="I1856" s="3">
        <v>4.5900000000000003E-2</v>
      </c>
      <c r="J1856" s="3">
        <v>5.5</v>
      </c>
      <c r="K1856" s="3">
        <v>-99.127200000000002</v>
      </c>
      <c r="L1856" s="6">
        <v>44454.603889351849</v>
      </c>
      <c r="M1856" s="5" t="s">
        <v>4491</v>
      </c>
      <c r="N1856" s="3" t="s">
        <v>4783</v>
      </c>
      <c r="O1856" s="3" t="s">
        <v>4796</v>
      </c>
      <c r="P1856" s="3">
        <v>9</v>
      </c>
      <c r="Q1856" s="3" t="s">
        <v>4797</v>
      </c>
    </row>
    <row r="1857" spans="1:17" x14ac:dyDescent="0.25">
      <c r="A1857" s="5" t="s">
        <v>829</v>
      </c>
      <c r="B1857" s="5" t="s">
        <v>829</v>
      </c>
      <c r="C1857" s="3">
        <v>7.7999999999999996E-3</v>
      </c>
      <c r="D1857" s="5">
        <v>4.7838000000000003</v>
      </c>
      <c r="E1857" s="3">
        <v>1898</v>
      </c>
      <c r="F1857" s="5">
        <v>18.494399999999999</v>
      </c>
      <c r="G1857" s="3">
        <v>1.2817000000000001</v>
      </c>
      <c r="H1857" s="3">
        <v>7.9000000000000008E-3</v>
      </c>
      <c r="I1857" s="3">
        <v>7.7000000000000002E-3</v>
      </c>
      <c r="J1857" s="3">
        <v>0.76449999999999996</v>
      </c>
      <c r="K1857" s="3">
        <v>-98.979699999999994</v>
      </c>
      <c r="L1857" s="6">
        <v>44964.986821064813</v>
      </c>
      <c r="M1857" s="5" t="s">
        <v>4491</v>
      </c>
      <c r="N1857" s="3" t="s">
        <v>4803</v>
      </c>
      <c r="O1857" s="3" t="s">
        <v>4787</v>
      </c>
      <c r="P1857" s="3">
        <v>2</v>
      </c>
      <c r="Q1857" s="3" t="s">
        <v>4801</v>
      </c>
    </row>
    <row r="1858" spans="1:17" x14ac:dyDescent="0.25">
      <c r="A1858" s="5" t="s">
        <v>830</v>
      </c>
      <c r="B1858" s="5" t="s">
        <v>830</v>
      </c>
      <c r="C1858" s="3">
        <v>7.4300000000000005E-2</v>
      </c>
      <c r="D1858" s="5">
        <v>4.782</v>
      </c>
      <c r="E1858" s="3">
        <v>1899</v>
      </c>
      <c r="F1858" s="5">
        <v>6.9400000000000003E-2</v>
      </c>
      <c r="G1858" s="3">
        <v>1.3942000000000001</v>
      </c>
      <c r="H1858" s="3">
        <v>7.4700000000000003E-2</v>
      </c>
      <c r="I1858" s="3">
        <v>7.3200000000000001E-2</v>
      </c>
      <c r="J1858" s="3">
        <v>2.95</v>
      </c>
      <c r="K1858" s="3">
        <v>-97.489000000000004</v>
      </c>
      <c r="L1858" s="6">
        <v>44924.321179668208</v>
      </c>
      <c r="M1858" s="5" t="s">
        <v>4491</v>
      </c>
      <c r="N1858" s="3" t="s">
        <v>4798</v>
      </c>
      <c r="O1858" s="3" t="s">
        <v>4784</v>
      </c>
      <c r="P1858" s="3">
        <v>12</v>
      </c>
      <c r="Q1858" s="3" t="s">
        <v>4800</v>
      </c>
    </row>
    <row r="1859" spans="1:17" x14ac:dyDescent="0.25">
      <c r="A1859" s="5" t="s">
        <v>4821</v>
      </c>
      <c r="B1859" s="5" t="s">
        <v>4822</v>
      </c>
      <c r="C1859" s="3">
        <v>4.7000000000000002E-3</v>
      </c>
      <c r="D1859" s="5">
        <v>4.7777000000000003</v>
      </c>
      <c r="E1859" s="3">
        <v>1900</v>
      </c>
      <c r="F1859" s="5">
        <v>0.39379999999999998</v>
      </c>
      <c r="G1859" s="3">
        <v>7.9345999999999997</v>
      </c>
      <c r="H1859" s="3">
        <v>5.7999999999999996E-3</v>
      </c>
      <c r="I1859" s="3">
        <v>4.3E-3</v>
      </c>
      <c r="J1859" s="3">
        <v>0.14280000000000001</v>
      </c>
      <c r="K1859" s="3">
        <v>-96.671599999999998</v>
      </c>
      <c r="L1859" s="6">
        <v>45616.927571643515</v>
      </c>
      <c r="M1859" s="5" t="s">
        <v>4491</v>
      </c>
      <c r="N1859" s="3" t="s">
        <v>4794</v>
      </c>
      <c r="O1859" s="3" t="s">
        <v>4784</v>
      </c>
      <c r="P1859" s="3">
        <v>11</v>
      </c>
      <c r="Q1859" s="3" t="s">
        <v>4785</v>
      </c>
    </row>
    <row r="1860" spans="1:17" x14ac:dyDescent="0.25">
      <c r="A1860" s="5" t="s">
        <v>4722</v>
      </c>
      <c r="B1860" s="5" t="s">
        <v>4723</v>
      </c>
      <c r="C1860" s="3">
        <v>8.0000000000000004E-4</v>
      </c>
      <c r="D1860" s="5">
        <v>4.7683</v>
      </c>
      <c r="E1860" s="3">
        <v>1901</v>
      </c>
      <c r="F1860" s="5">
        <v>1E-4</v>
      </c>
      <c r="G1860" s="3">
        <v>-5.1999999999999998E-2</v>
      </c>
      <c r="H1860" s="3">
        <v>8.9999999999999998E-4</v>
      </c>
      <c r="I1860" s="3">
        <v>8.0000000000000004E-4</v>
      </c>
      <c r="J1860" s="3">
        <v>1.6000000000000001E-3</v>
      </c>
      <c r="K1860" s="3">
        <v>-47.302300000000002</v>
      </c>
      <c r="L1860" s="6">
        <v>45456.753564776234</v>
      </c>
      <c r="M1860" s="5" t="s">
        <v>4491</v>
      </c>
      <c r="N1860" s="3" t="s">
        <v>4794</v>
      </c>
      <c r="O1860" s="3" t="s">
        <v>4790</v>
      </c>
      <c r="P1860" s="3">
        <v>6</v>
      </c>
      <c r="Q1860" s="3" t="s">
        <v>4795</v>
      </c>
    </row>
    <row r="1861" spans="1:17" x14ac:dyDescent="0.25">
      <c r="A1861" s="5" t="s">
        <v>2972</v>
      </c>
      <c r="B1861" s="5" t="s">
        <v>4396</v>
      </c>
      <c r="C1861" s="3">
        <v>4.3799999999999999E-2</v>
      </c>
      <c r="D1861" s="5">
        <v>4.7545000000000002</v>
      </c>
      <c r="E1861" s="3">
        <v>1902</v>
      </c>
      <c r="F1861" s="5">
        <v>0.33100000000000002</v>
      </c>
      <c r="G1861" s="3">
        <v>1.1452</v>
      </c>
      <c r="H1861" s="3">
        <v>4.58E-2</v>
      </c>
      <c r="I1861" s="3">
        <v>4.2999999999999997E-2</v>
      </c>
      <c r="J1861" s="3">
        <v>1.52</v>
      </c>
      <c r="K1861" s="3">
        <v>-97.116900000000001</v>
      </c>
      <c r="L1861" s="6">
        <v>45377.452051388886</v>
      </c>
      <c r="M1861" s="5" t="s">
        <v>4491</v>
      </c>
      <c r="N1861" s="3" t="s">
        <v>4794</v>
      </c>
      <c r="O1861" s="3" t="s">
        <v>4787</v>
      </c>
      <c r="P1861" s="3">
        <v>3</v>
      </c>
      <c r="Q1861" s="3" t="s">
        <v>4789</v>
      </c>
    </row>
    <row r="1862" spans="1:17" x14ac:dyDescent="0.25">
      <c r="A1862" s="5" t="s">
        <v>2851</v>
      </c>
      <c r="B1862" s="5" t="s">
        <v>4422</v>
      </c>
      <c r="C1862" s="3">
        <v>2.18E-2</v>
      </c>
      <c r="D1862" s="5">
        <v>4.7519</v>
      </c>
      <c r="E1862" s="3">
        <v>1903</v>
      </c>
      <c r="F1862" s="5">
        <v>5.5999999999999999E-3</v>
      </c>
      <c r="G1862" s="3">
        <v>2.2393999999999998</v>
      </c>
      <c r="H1862" s="3">
        <v>2.2499999999999999E-2</v>
      </c>
      <c r="I1862" s="3">
        <v>2.12E-2</v>
      </c>
      <c r="J1862" s="3">
        <v>4.7500000000000001E-2</v>
      </c>
      <c r="K1862" s="3">
        <v>-54.0426</v>
      </c>
      <c r="L1862" s="6">
        <v>45650.138448109567</v>
      </c>
      <c r="M1862" s="5" t="s">
        <v>4491</v>
      </c>
      <c r="N1862" s="3" t="s">
        <v>4794</v>
      </c>
      <c r="O1862" s="3" t="s">
        <v>4784</v>
      </c>
      <c r="P1862" s="3">
        <v>12</v>
      </c>
      <c r="Q1862" s="3" t="s">
        <v>4800</v>
      </c>
    </row>
    <row r="1863" spans="1:17" x14ac:dyDescent="0.25">
      <c r="A1863" s="5" t="s">
        <v>783</v>
      </c>
      <c r="B1863" s="5" t="s">
        <v>783</v>
      </c>
      <c r="C1863" s="3">
        <v>4.7000000000000002E-3</v>
      </c>
      <c r="D1863" s="5">
        <v>4.7403000000000004</v>
      </c>
      <c r="E1863" s="3">
        <v>1904</v>
      </c>
      <c r="F1863" s="5">
        <v>3.1646000000000001</v>
      </c>
      <c r="G1863" s="3">
        <v>-1.1725000000000001</v>
      </c>
      <c r="H1863" s="3">
        <v>5.4000000000000003E-3</v>
      </c>
      <c r="I1863" s="3">
        <v>4.7000000000000002E-3</v>
      </c>
      <c r="J1863" s="3">
        <v>0.14829999999999999</v>
      </c>
      <c r="K1863" s="3">
        <v>-96.81</v>
      </c>
      <c r="L1863" s="6">
        <v>45708.191312152776</v>
      </c>
      <c r="M1863" s="5" t="s">
        <v>4491</v>
      </c>
      <c r="N1863" s="3" t="s">
        <v>4786</v>
      </c>
      <c r="O1863" s="3" t="s">
        <v>4787</v>
      </c>
      <c r="P1863" s="3">
        <v>2</v>
      </c>
      <c r="Q1863" s="3" t="s">
        <v>4801</v>
      </c>
    </row>
    <row r="1864" spans="1:17" x14ac:dyDescent="0.25">
      <c r="A1864" s="5" t="s">
        <v>2989</v>
      </c>
      <c r="B1864" s="5" t="s">
        <v>4625</v>
      </c>
      <c r="C1864" s="3">
        <v>1.58</v>
      </c>
      <c r="D1864" s="5">
        <v>4.7225999999999999</v>
      </c>
      <c r="E1864" s="3">
        <v>1905</v>
      </c>
      <c r="F1864" s="5">
        <v>0.6976</v>
      </c>
      <c r="G1864" s="3">
        <v>-11.2279</v>
      </c>
      <c r="H1864" s="3">
        <v>2.08</v>
      </c>
      <c r="I1864" s="3">
        <v>1.54</v>
      </c>
      <c r="J1864" s="3">
        <v>9.85</v>
      </c>
      <c r="K1864" s="3">
        <v>-84.316699999999997</v>
      </c>
      <c r="L1864" s="6">
        <v>44961.874742554013</v>
      </c>
      <c r="M1864" s="5" t="s">
        <v>4491</v>
      </c>
      <c r="N1864" s="3" t="s">
        <v>4803</v>
      </c>
      <c r="O1864" s="3" t="s">
        <v>4787</v>
      </c>
      <c r="P1864" s="3">
        <v>2</v>
      </c>
      <c r="Q1864" s="3" t="s">
        <v>4801</v>
      </c>
    </row>
    <row r="1865" spans="1:17" x14ac:dyDescent="0.25">
      <c r="A1865" s="5" t="s">
        <v>4721</v>
      </c>
      <c r="B1865" s="5" t="s">
        <v>4721</v>
      </c>
      <c r="C1865" s="3">
        <v>5.0000000000000001E-3</v>
      </c>
      <c r="D1865" s="5">
        <v>4.7182000000000004</v>
      </c>
      <c r="E1865" s="3">
        <v>1906</v>
      </c>
      <c r="F1865" s="5">
        <v>0.70609999999999995</v>
      </c>
      <c r="G1865" s="3">
        <v>3.7286999999999999</v>
      </c>
      <c r="H1865" s="3">
        <v>5.3E-3</v>
      </c>
      <c r="I1865" s="3">
        <v>4.7999999999999996E-3</v>
      </c>
      <c r="J1865" s="3">
        <v>1.1299999999999999E-2</v>
      </c>
      <c r="K1865" s="3">
        <v>-55.743699999999997</v>
      </c>
      <c r="L1865" s="6">
        <v>45728.018091936727</v>
      </c>
      <c r="M1865" s="5" t="s">
        <v>4491</v>
      </c>
      <c r="N1865" s="3" t="s">
        <v>4786</v>
      </c>
      <c r="O1865" s="3" t="s">
        <v>4787</v>
      </c>
      <c r="P1865" s="3">
        <v>3</v>
      </c>
      <c r="Q1865" s="3" t="s">
        <v>4789</v>
      </c>
    </row>
    <row r="1866" spans="1:17" x14ac:dyDescent="0.25">
      <c r="A1866" s="5" t="s">
        <v>3011</v>
      </c>
      <c r="B1866" s="5" t="s">
        <v>4433</v>
      </c>
      <c r="C1866" s="3">
        <v>0.99980000000000002</v>
      </c>
      <c r="D1866" s="5">
        <v>4.7165999999999997</v>
      </c>
      <c r="E1866" s="3">
        <v>1907</v>
      </c>
      <c r="F1866" s="5">
        <v>3.0211000000000001</v>
      </c>
      <c r="G1866" s="3">
        <v>4.0899999999999999E-2</v>
      </c>
      <c r="H1866" s="3">
        <v>1.0029999999999999</v>
      </c>
      <c r="I1866" s="3">
        <v>0.99870000000000003</v>
      </c>
      <c r="J1866" s="3">
        <v>1.0349999999999999</v>
      </c>
      <c r="K1866" s="3">
        <v>-3.3984999999999999</v>
      </c>
      <c r="L1866" s="6">
        <v>45695.821840470679</v>
      </c>
      <c r="M1866" s="5" t="s">
        <v>4491</v>
      </c>
      <c r="N1866" s="3" t="s">
        <v>4786</v>
      </c>
      <c r="O1866" s="3" t="s">
        <v>4787</v>
      </c>
      <c r="P1866" s="3">
        <v>2</v>
      </c>
      <c r="Q1866" s="3" t="s">
        <v>4801</v>
      </c>
    </row>
    <row r="1867" spans="1:17" x14ac:dyDescent="0.25">
      <c r="A1867" s="5" t="s">
        <v>2861</v>
      </c>
      <c r="B1867" s="5" t="s">
        <v>4288</v>
      </c>
      <c r="C1867" s="3">
        <v>1.19</v>
      </c>
      <c r="D1867" s="5">
        <v>4.6981000000000002</v>
      </c>
      <c r="E1867" s="3">
        <v>1908</v>
      </c>
      <c r="F1867" s="5">
        <v>0.72209999999999996</v>
      </c>
      <c r="G1867" s="3">
        <v>3.1303999999999998</v>
      </c>
      <c r="H1867" s="3">
        <v>1.21</v>
      </c>
      <c r="I1867" s="3">
        <v>1.1499999999999999</v>
      </c>
      <c r="J1867" s="3">
        <v>108.33</v>
      </c>
      <c r="K1867" s="3">
        <v>-98.899900000000002</v>
      </c>
      <c r="L1867" s="6">
        <v>45320.86758869599</v>
      </c>
      <c r="M1867" s="5" t="s">
        <v>4491</v>
      </c>
      <c r="N1867" s="3" t="s">
        <v>4794</v>
      </c>
      <c r="O1867" s="3" t="s">
        <v>4787</v>
      </c>
      <c r="P1867" s="3">
        <v>1</v>
      </c>
      <c r="Q1867" s="3" t="s">
        <v>4788</v>
      </c>
    </row>
    <row r="1868" spans="1:17" x14ac:dyDescent="0.25">
      <c r="A1868" s="5" t="s">
        <v>25</v>
      </c>
      <c r="B1868" s="5" t="s">
        <v>4418</v>
      </c>
      <c r="C1868" s="3">
        <v>0.999</v>
      </c>
      <c r="D1868" s="5">
        <v>4.6944999999999997</v>
      </c>
      <c r="E1868" s="3">
        <v>1909</v>
      </c>
      <c r="F1868" s="5">
        <v>1E-3</v>
      </c>
      <c r="G1868" s="3">
        <v>-0.1862</v>
      </c>
      <c r="H1868" s="3">
        <v>1.0049999999999999</v>
      </c>
      <c r="I1868" s="3">
        <v>0.997</v>
      </c>
      <c r="J1868" s="3">
        <v>5.71</v>
      </c>
      <c r="K1868" s="3">
        <v>-82.488900000000001</v>
      </c>
      <c r="L1868" s="6">
        <v>45552.64301265432</v>
      </c>
      <c r="M1868" s="5" t="s">
        <v>4491</v>
      </c>
      <c r="N1868" s="3" t="s">
        <v>4794</v>
      </c>
      <c r="O1868" s="3" t="s">
        <v>4796</v>
      </c>
      <c r="P1868" s="3">
        <v>9</v>
      </c>
      <c r="Q1868" s="3" t="s">
        <v>4797</v>
      </c>
    </row>
    <row r="1869" spans="1:17" x14ac:dyDescent="0.25">
      <c r="A1869" s="5" t="s">
        <v>4745</v>
      </c>
      <c r="B1869" s="5" t="s">
        <v>4746</v>
      </c>
      <c r="C1869" s="3">
        <v>5.1999999999999998E-3</v>
      </c>
      <c r="D1869" s="5">
        <v>4.6890000000000001</v>
      </c>
      <c r="E1869" s="3">
        <v>1910</v>
      </c>
      <c r="F1869" s="5">
        <v>0.152</v>
      </c>
      <c r="G1869" s="3">
        <v>15.732200000000001</v>
      </c>
      <c r="H1869" s="3">
        <v>5.4000000000000003E-3</v>
      </c>
      <c r="I1869" s="3">
        <v>4.4999999999999997E-3</v>
      </c>
      <c r="J1869" s="3">
        <v>0.17380000000000001</v>
      </c>
      <c r="K1869" s="3">
        <v>-97.015299999999996</v>
      </c>
      <c r="L1869" s="6">
        <v>45363.492863888889</v>
      </c>
      <c r="M1869" s="5" t="s">
        <v>4491</v>
      </c>
      <c r="N1869" s="3" t="s">
        <v>4794</v>
      </c>
      <c r="O1869" s="3" t="s">
        <v>4787</v>
      </c>
      <c r="P1869" s="3">
        <v>3</v>
      </c>
      <c r="Q1869" s="3" t="s">
        <v>4789</v>
      </c>
    </row>
    <row r="1870" spans="1:17" x14ac:dyDescent="0.25">
      <c r="A1870" s="5" t="s">
        <v>2908</v>
      </c>
      <c r="B1870" s="5" t="s">
        <v>811</v>
      </c>
      <c r="C1870" s="3">
        <v>1.23</v>
      </c>
      <c r="D1870" s="5">
        <v>4.6788999999999996</v>
      </c>
      <c r="E1870" s="3">
        <v>1911</v>
      </c>
      <c r="F1870" s="5">
        <v>0.29920000000000002</v>
      </c>
      <c r="G1870" s="3">
        <v>-3.5823999999999998</v>
      </c>
      <c r="H1870" s="3">
        <v>1.34</v>
      </c>
      <c r="I1870" s="3">
        <v>1.21</v>
      </c>
      <c r="J1870" s="3">
        <v>11</v>
      </c>
      <c r="K1870" s="3">
        <v>-88.818899999999999</v>
      </c>
      <c r="L1870" s="6">
        <v>45703.21569371142</v>
      </c>
      <c r="M1870" s="5" t="s">
        <v>4491</v>
      </c>
      <c r="N1870" s="3" t="s">
        <v>4786</v>
      </c>
      <c r="O1870" s="3" t="s">
        <v>4787</v>
      </c>
      <c r="P1870" s="3">
        <v>2</v>
      </c>
      <c r="Q1870" s="3" t="s">
        <v>4801</v>
      </c>
    </row>
    <row r="1871" spans="1:17" x14ac:dyDescent="0.25">
      <c r="A1871" s="5" t="s">
        <v>820</v>
      </c>
      <c r="B1871" s="5" t="s">
        <v>820</v>
      </c>
      <c r="C1871" s="3">
        <v>1.5599999999999999E-2</v>
      </c>
      <c r="D1871" s="5">
        <v>4.6764000000000001</v>
      </c>
      <c r="E1871" s="3">
        <v>1912</v>
      </c>
      <c r="F1871" s="5">
        <v>3.5400000000000001E-2</v>
      </c>
      <c r="G1871" s="3">
        <v>3.4327000000000001</v>
      </c>
      <c r="H1871" s="3">
        <v>1.5699999999999999E-2</v>
      </c>
      <c r="I1871" s="3">
        <v>1.49E-2</v>
      </c>
      <c r="J1871" s="3">
        <v>3.2199999999999999E-2</v>
      </c>
      <c r="K1871" s="3">
        <v>-51.6631</v>
      </c>
      <c r="L1871" s="6">
        <v>45724.517815470681</v>
      </c>
      <c r="M1871" s="5" t="s">
        <v>4491</v>
      </c>
      <c r="N1871" s="3" t="s">
        <v>4786</v>
      </c>
      <c r="O1871" s="3" t="s">
        <v>4787</v>
      </c>
      <c r="P1871" s="3">
        <v>3</v>
      </c>
      <c r="Q1871" s="3" t="s">
        <v>4789</v>
      </c>
    </row>
    <row r="1872" spans="1:17" x14ac:dyDescent="0.25">
      <c r="A1872" s="5" t="s">
        <v>3022</v>
      </c>
      <c r="B1872" s="5" t="s">
        <v>4440</v>
      </c>
      <c r="C1872" s="3">
        <v>0</v>
      </c>
      <c r="D1872" s="5">
        <v>4.6601999999999997</v>
      </c>
      <c r="E1872" s="3">
        <v>1913</v>
      </c>
      <c r="F1872" s="5">
        <v>6.9199999999999998E-2</v>
      </c>
      <c r="G1872" s="3">
        <v>1.1653</v>
      </c>
      <c r="H1872" s="3">
        <v>0</v>
      </c>
      <c r="I1872" s="3">
        <v>0</v>
      </c>
      <c r="J1872" s="3">
        <v>0</v>
      </c>
      <c r="K1872" s="3">
        <v>-95.196200000000005</v>
      </c>
      <c r="L1872" s="6">
        <v>45492.080415663579</v>
      </c>
      <c r="M1872" s="5" t="s">
        <v>4491</v>
      </c>
      <c r="N1872" s="3" t="s">
        <v>4794</v>
      </c>
      <c r="O1872" s="3" t="s">
        <v>4796</v>
      </c>
      <c r="P1872" s="3">
        <v>7</v>
      </c>
      <c r="Q1872" s="3" t="s">
        <v>4807</v>
      </c>
    </row>
    <row r="1873" spans="1:17" x14ac:dyDescent="0.25">
      <c r="A1873" s="5" t="s">
        <v>801</v>
      </c>
      <c r="B1873" s="5" t="s">
        <v>801</v>
      </c>
      <c r="C1873" s="3">
        <v>0</v>
      </c>
      <c r="D1873" s="5">
        <v>4.6588000000000003</v>
      </c>
      <c r="E1873" s="3">
        <v>1914</v>
      </c>
      <c r="F1873" s="5">
        <v>0.46039999999999998</v>
      </c>
      <c r="G1873" s="3">
        <v>-9.5550999999999995</v>
      </c>
      <c r="H1873" s="3">
        <v>1E-4</v>
      </c>
      <c r="I1873" s="3">
        <v>0</v>
      </c>
      <c r="J1873" s="3">
        <v>6.9999999999999999E-4</v>
      </c>
      <c r="K1873" s="3">
        <v>-92.913899999999998</v>
      </c>
      <c r="L1873" s="6">
        <v>45658.865593209877</v>
      </c>
      <c r="M1873" s="5" t="s">
        <v>4491</v>
      </c>
      <c r="N1873" s="3" t="s">
        <v>4786</v>
      </c>
      <c r="O1873" s="3" t="s">
        <v>4787</v>
      </c>
      <c r="P1873" s="3">
        <v>1</v>
      </c>
      <c r="Q1873" s="3" t="s">
        <v>4788</v>
      </c>
    </row>
    <row r="1874" spans="1:17" x14ac:dyDescent="0.25">
      <c r="A1874" s="5" t="s">
        <v>3024</v>
      </c>
      <c r="B1874" s="5" t="s">
        <v>4449</v>
      </c>
      <c r="C1874" s="3">
        <v>5.3E-3</v>
      </c>
      <c r="D1874" s="5">
        <v>4.6433999999999997</v>
      </c>
      <c r="E1874" s="3">
        <v>1915</v>
      </c>
      <c r="F1874" s="5">
        <v>7.9299999999999995E-2</v>
      </c>
      <c r="G1874" s="3">
        <v>2.4026999999999998</v>
      </c>
      <c r="H1874" s="3">
        <v>5.4999999999999997E-3</v>
      </c>
      <c r="I1874" s="3">
        <v>5.1000000000000004E-3</v>
      </c>
      <c r="J1874" s="3">
        <v>5.61</v>
      </c>
      <c r="K1874" s="3">
        <v>-99.905699999999996</v>
      </c>
      <c r="L1874" s="6">
        <v>44536.357650887345</v>
      </c>
      <c r="M1874" s="5" t="s">
        <v>4491</v>
      </c>
      <c r="N1874" s="3" t="s">
        <v>4783</v>
      </c>
      <c r="O1874" s="3" t="s">
        <v>4784</v>
      </c>
      <c r="P1874" s="3">
        <v>12</v>
      </c>
      <c r="Q1874" s="3" t="s">
        <v>4800</v>
      </c>
    </row>
    <row r="1875" spans="1:17" x14ac:dyDescent="0.25">
      <c r="A1875" s="5" t="s">
        <v>4725</v>
      </c>
      <c r="B1875" s="5" t="s">
        <v>4726</v>
      </c>
      <c r="C1875" s="3">
        <v>5.0000000000000001E-4</v>
      </c>
      <c r="D1875" s="5">
        <v>4.6380999999999997</v>
      </c>
      <c r="E1875" s="3">
        <v>1916</v>
      </c>
      <c r="F1875" s="5">
        <v>1.2999999999999999E-3</v>
      </c>
      <c r="G1875" s="3">
        <v>1.6987000000000001</v>
      </c>
      <c r="H1875" s="3">
        <v>5.0000000000000001E-4</v>
      </c>
      <c r="I1875" s="3">
        <v>5.0000000000000001E-4</v>
      </c>
      <c r="J1875" s="3">
        <v>6.9999999999999999E-4</v>
      </c>
      <c r="K1875" s="3">
        <v>-34.491700000000002</v>
      </c>
      <c r="L1875" s="6">
        <v>45701.176684606478</v>
      </c>
      <c r="M1875" s="5" t="s">
        <v>4491</v>
      </c>
      <c r="N1875" s="3" t="s">
        <v>4786</v>
      </c>
      <c r="O1875" s="3" t="s">
        <v>4787</v>
      </c>
      <c r="P1875" s="3">
        <v>2</v>
      </c>
      <c r="Q1875" s="3" t="s">
        <v>4801</v>
      </c>
    </row>
    <row r="1876" spans="1:17" x14ac:dyDescent="0.25">
      <c r="A1876" s="5" t="s">
        <v>3031</v>
      </c>
      <c r="B1876" s="5" t="s">
        <v>4446</v>
      </c>
      <c r="C1876" s="3">
        <v>0</v>
      </c>
      <c r="D1876" s="5">
        <v>4.6257000000000001</v>
      </c>
      <c r="E1876" s="3">
        <v>1917</v>
      </c>
      <c r="F1876" s="5">
        <v>1.1999999999999999E-3</v>
      </c>
      <c r="G1876" s="3">
        <v>-1.9184000000000001</v>
      </c>
      <c r="H1876" s="3">
        <v>0</v>
      </c>
      <c r="I1876" s="3">
        <v>0</v>
      </c>
      <c r="J1876" s="3">
        <v>8.9999999999999998E-4</v>
      </c>
      <c r="K1876" s="3">
        <v>-98.819100000000006</v>
      </c>
      <c r="L1876" s="6">
        <v>44270.731204128089</v>
      </c>
      <c r="M1876" s="5" t="s">
        <v>4491</v>
      </c>
      <c r="N1876" s="3" t="s">
        <v>4783</v>
      </c>
      <c r="O1876" s="3" t="s">
        <v>4787</v>
      </c>
      <c r="P1876" s="3">
        <v>3</v>
      </c>
      <c r="Q1876" s="3" t="s">
        <v>4789</v>
      </c>
    </row>
    <row r="1877" spans="1:17" x14ac:dyDescent="0.25">
      <c r="A1877" s="5" t="s">
        <v>3013</v>
      </c>
      <c r="B1877" s="5" t="s">
        <v>4435</v>
      </c>
      <c r="C1877" s="3">
        <v>6.7000000000000002E-3</v>
      </c>
      <c r="D1877" s="5">
        <v>4.6250999999999998</v>
      </c>
      <c r="E1877" s="3">
        <v>1918</v>
      </c>
      <c r="F1877" s="5">
        <v>4.41E-2</v>
      </c>
      <c r="G1877" s="3">
        <v>2.3656999999999999</v>
      </c>
      <c r="H1877" s="3">
        <v>7.0000000000000001E-3</v>
      </c>
      <c r="I1877" s="3">
        <v>6.4999999999999997E-3</v>
      </c>
      <c r="J1877" s="3">
        <v>2.93E-2</v>
      </c>
      <c r="K1877" s="3">
        <v>-77.096599999999995</v>
      </c>
      <c r="L1877" s="6">
        <v>45358.681428202159</v>
      </c>
      <c r="M1877" s="5" t="s">
        <v>4491</v>
      </c>
      <c r="N1877" s="3" t="s">
        <v>4794</v>
      </c>
      <c r="O1877" s="3" t="s">
        <v>4787</v>
      </c>
      <c r="P1877" s="3">
        <v>3</v>
      </c>
      <c r="Q1877" s="3" t="s">
        <v>4789</v>
      </c>
    </row>
    <row r="1878" spans="1:17" x14ac:dyDescent="0.25">
      <c r="A1878" s="5" t="s">
        <v>3003</v>
      </c>
      <c r="B1878" s="5" t="s">
        <v>4461</v>
      </c>
      <c r="C1878" s="3">
        <v>4.6100000000000002E-2</v>
      </c>
      <c r="D1878" s="5">
        <v>4.6211000000000002</v>
      </c>
      <c r="E1878" s="3">
        <v>1919</v>
      </c>
      <c r="F1878" s="5">
        <v>0.7802</v>
      </c>
      <c r="G1878" s="3">
        <v>-4.3181000000000003</v>
      </c>
      <c r="H1878" s="3">
        <v>5.1299999999999998E-2</v>
      </c>
      <c r="I1878" s="3">
        <v>4.5400000000000003E-2</v>
      </c>
      <c r="J1878" s="3">
        <v>1.38</v>
      </c>
      <c r="K1878" s="3">
        <v>-96.656300000000002</v>
      </c>
      <c r="L1878" s="6">
        <v>45460.475538040126</v>
      </c>
      <c r="M1878" s="5" t="s">
        <v>4491</v>
      </c>
      <c r="N1878" s="3" t="s">
        <v>4794</v>
      </c>
      <c r="O1878" s="3" t="s">
        <v>4790</v>
      </c>
      <c r="P1878" s="3">
        <v>6</v>
      </c>
      <c r="Q1878" s="3" t="s">
        <v>4795</v>
      </c>
    </row>
    <row r="1879" spans="1:17" x14ac:dyDescent="0.25">
      <c r="A1879" s="5" t="s">
        <v>4554</v>
      </c>
      <c r="B1879" s="5" t="s">
        <v>4555</v>
      </c>
      <c r="C1879" s="3">
        <v>4.7000000000000002E-3</v>
      </c>
      <c r="D1879" s="5">
        <v>4.6074999999999999</v>
      </c>
      <c r="E1879" s="3">
        <v>1920</v>
      </c>
      <c r="F1879" s="5">
        <v>2.0051999999999999</v>
      </c>
      <c r="G1879" s="3">
        <v>9.5669000000000004</v>
      </c>
      <c r="H1879" s="3">
        <v>4.7999999999999996E-3</v>
      </c>
      <c r="I1879" s="3">
        <v>4.3E-3</v>
      </c>
      <c r="J1879" s="3">
        <v>0.2306</v>
      </c>
      <c r="K1879" s="3">
        <v>-97.972499999999997</v>
      </c>
      <c r="L1879" s="6">
        <v>45449.920359992284</v>
      </c>
      <c r="M1879" s="5" t="s">
        <v>4491</v>
      </c>
      <c r="N1879" s="3" t="s">
        <v>4794</v>
      </c>
      <c r="O1879" s="3" t="s">
        <v>4790</v>
      </c>
      <c r="P1879" s="3">
        <v>6</v>
      </c>
      <c r="Q1879" s="3" t="s">
        <v>4795</v>
      </c>
    </row>
    <row r="1880" spans="1:17" x14ac:dyDescent="0.25">
      <c r="A1880" s="5" t="s">
        <v>3006</v>
      </c>
      <c r="B1880" s="5" t="s">
        <v>4426</v>
      </c>
      <c r="C1880" s="3">
        <v>5.2900000000000003E-2</v>
      </c>
      <c r="D1880" s="5">
        <v>4.6048</v>
      </c>
      <c r="E1880" s="3">
        <v>1921</v>
      </c>
      <c r="F1880" s="5">
        <v>0.34100000000000003</v>
      </c>
      <c r="G1880" s="3">
        <v>-0.71679999999999999</v>
      </c>
      <c r="H1880" s="3">
        <v>5.4600000000000003E-2</v>
      </c>
      <c r="I1880" s="3">
        <v>5.2400000000000002E-2</v>
      </c>
      <c r="J1880" s="3">
        <v>0.49159999999999998</v>
      </c>
      <c r="K1880" s="3">
        <v>-89.247900000000001</v>
      </c>
      <c r="L1880" s="6">
        <v>45639.045768016978</v>
      </c>
      <c r="M1880" s="5" t="s">
        <v>4491</v>
      </c>
      <c r="N1880" s="3" t="s">
        <v>4794</v>
      </c>
      <c r="O1880" s="3" t="s">
        <v>4784</v>
      </c>
      <c r="P1880" s="3">
        <v>12</v>
      </c>
      <c r="Q1880" s="3" t="s">
        <v>4800</v>
      </c>
    </row>
    <row r="1881" spans="1:17" x14ac:dyDescent="0.25">
      <c r="A1881" s="5" t="s">
        <v>2775</v>
      </c>
      <c r="B1881" s="5" t="s">
        <v>4428</v>
      </c>
      <c r="C1881" s="3">
        <v>1.6500000000000001E-2</v>
      </c>
      <c r="D1881" s="5">
        <v>4.6040000000000001</v>
      </c>
      <c r="E1881" s="3">
        <v>1922</v>
      </c>
      <c r="F1881" s="5">
        <v>0.83789999999999998</v>
      </c>
      <c r="G1881" s="3">
        <v>3.1300000000000001E-2</v>
      </c>
      <c r="H1881" s="3">
        <v>1.6799999999999999E-2</v>
      </c>
      <c r="I1881" s="3">
        <v>1.6400000000000001E-2</v>
      </c>
      <c r="J1881" s="3">
        <v>0.17469999999999999</v>
      </c>
      <c r="K1881" s="3">
        <v>-90.5625</v>
      </c>
      <c r="L1881" s="6">
        <v>45600.78801280864</v>
      </c>
      <c r="M1881" s="5" t="s">
        <v>4491</v>
      </c>
      <c r="N1881" s="3" t="s">
        <v>4794</v>
      </c>
      <c r="O1881" s="3" t="s">
        <v>4784</v>
      </c>
      <c r="P1881" s="3">
        <v>11</v>
      </c>
      <c r="Q1881" s="3" t="s">
        <v>4785</v>
      </c>
    </row>
    <row r="1882" spans="1:17" x14ac:dyDescent="0.25">
      <c r="A1882" s="5" t="s">
        <v>2995</v>
      </c>
      <c r="B1882" s="5" t="s">
        <v>4424</v>
      </c>
      <c r="C1882" s="3">
        <v>3.0099999999999998E-2</v>
      </c>
      <c r="D1882" s="5">
        <v>4.59</v>
      </c>
      <c r="E1882" s="3">
        <v>1923</v>
      </c>
      <c r="F1882" s="5">
        <v>8.9999999999999993E-3</v>
      </c>
      <c r="G1882" s="3">
        <v>-0.99760000000000004</v>
      </c>
      <c r="H1882" s="3">
        <v>3.09E-2</v>
      </c>
      <c r="I1882" s="3">
        <v>2.9600000000000001E-2</v>
      </c>
      <c r="J1882" s="3">
        <v>0.4592</v>
      </c>
      <c r="K1882" s="3">
        <v>-93.443200000000004</v>
      </c>
      <c r="L1882" s="6">
        <v>45283.902872955245</v>
      </c>
      <c r="M1882" s="5" t="s">
        <v>4491</v>
      </c>
      <c r="N1882" s="3" t="s">
        <v>4803</v>
      </c>
      <c r="O1882" s="3" t="s">
        <v>4784</v>
      </c>
      <c r="P1882" s="3">
        <v>12</v>
      </c>
      <c r="Q1882" s="3" t="s">
        <v>4800</v>
      </c>
    </row>
    <row r="1883" spans="1:17" x14ac:dyDescent="0.25">
      <c r="A1883" s="5" t="s">
        <v>4828</v>
      </c>
      <c r="B1883" s="5" t="s">
        <v>4829</v>
      </c>
      <c r="C1883" s="3">
        <v>0.1144</v>
      </c>
      <c r="D1883" s="5">
        <v>4.5766</v>
      </c>
      <c r="E1883" s="3">
        <v>1924</v>
      </c>
      <c r="F1883" s="5">
        <v>0.1852</v>
      </c>
      <c r="G1883" s="3">
        <v>13.1989</v>
      </c>
      <c r="H1883" s="3">
        <v>0.1179</v>
      </c>
      <c r="I1883" s="3">
        <v>0.1003</v>
      </c>
      <c r="J1883" s="3">
        <v>4.3099999999999996</v>
      </c>
      <c r="K1883" s="3">
        <v>-97.356099999999998</v>
      </c>
      <c r="L1883" s="6">
        <v>45382.396318981482</v>
      </c>
      <c r="M1883" s="5" t="s">
        <v>4491</v>
      </c>
      <c r="N1883" s="3" t="s">
        <v>4794</v>
      </c>
      <c r="O1883" s="3" t="s">
        <v>4787</v>
      </c>
      <c r="P1883" s="3">
        <v>3</v>
      </c>
      <c r="Q1883" s="3" t="s">
        <v>4789</v>
      </c>
    </row>
    <row r="1884" spans="1:17" x14ac:dyDescent="0.25">
      <c r="A1884" s="5" t="s">
        <v>4823</v>
      </c>
      <c r="B1884" s="5" t="s">
        <v>4824</v>
      </c>
      <c r="C1884" s="3">
        <v>126.46</v>
      </c>
      <c r="D1884" s="5">
        <v>4.5727000000000002</v>
      </c>
      <c r="E1884" s="3">
        <v>1925</v>
      </c>
      <c r="F1884" s="5">
        <v>2.9999999999999997E-4</v>
      </c>
      <c r="G1884" s="3">
        <v>-11.5337</v>
      </c>
      <c r="H1884" s="3">
        <v>145.62</v>
      </c>
      <c r="I1884" s="3">
        <v>125.88</v>
      </c>
      <c r="J1884" s="3">
        <v>1112.1300000000001</v>
      </c>
      <c r="K1884" s="3">
        <v>-88.628299999999996</v>
      </c>
      <c r="L1884" s="6">
        <v>44537.285075617285</v>
      </c>
      <c r="M1884" s="5" t="s">
        <v>4491</v>
      </c>
      <c r="N1884" s="3" t="s">
        <v>4783</v>
      </c>
      <c r="O1884" s="3" t="s">
        <v>4784</v>
      </c>
      <c r="P1884" s="3">
        <v>12</v>
      </c>
      <c r="Q1884" s="3" t="s">
        <v>4800</v>
      </c>
    </row>
    <row r="1885" spans="1:17" x14ac:dyDescent="0.25">
      <c r="A1885" s="5" t="s">
        <v>4548</v>
      </c>
      <c r="B1885" s="5" t="s">
        <v>4548</v>
      </c>
      <c r="C1885" s="3">
        <v>2.4299999999999999E-2</v>
      </c>
      <c r="D1885" s="5">
        <v>4.5548999999999999</v>
      </c>
      <c r="E1885" s="3">
        <v>1926</v>
      </c>
      <c r="F1885" s="5">
        <v>0</v>
      </c>
      <c r="G1885" s="3">
        <v>-3.1960000000000002</v>
      </c>
      <c r="H1885" s="3">
        <v>2.6100000000000002E-2</v>
      </c>
      <c r="I1885" s="3">
        <v>2.4299999999999999E-2</v>
      </c>
      <c r="J1885" s="3">
        <v>1.25</v>
      </c>
      <c r="K1885" s="3">
        <v>-98.067300000000003</v>
      </c>
      <c r="L1885" s="6">
        <v>43903.340393016973</v>
      </c>
      <c r="M1885" s="5" t="s">
        <v>4491</v>
      </c>
      <c r="N1885" s="3" t="s">
        <v>4804</v>
      </c>
      <c r="O1885" s="3" t="s">
        <v>4787</v>
      </c>
      <c r="P1885" s="3">
        <v>3</v>
      </c>
      <c r="Q1885" s="3" t="s">
        <v>4789</v>
      </c>
    </row>
    <row r="1886" spans="1:17" x14ac:dyDescent="0.25">
      <c r="A1886" s="5" t="s">
        <v>3008</v>
      </c>
      <c r="B1886" s="5" t="s">
        <v>4430</v>
      </c>
      <c r="C1886" s="3">
        <v>4.5999999999999999E-3</v>
      </c>
      <c r="D1886" s="5">
        <v>4.5518999999999998</v>
      </c>
      <c r="E1886" s="3">
        <v>1927</v>
      </c>
      <c r="F1886" s="5">
        <v>1.47E-2</v>
      </c>
      <c r="G1886" s="3">
        <v>0.13239999999999999</v>
      </c>
      <c r="H1886" s="3">
        <v>4.7000000000000002E-3</v>
      </c>
      <c r="I1886" s="3">
        <v>4.4999999999999997E-3</v>
      </c>
      <c r="J1886" s="3">
        <v>4.2799999999999998E-2</v>
      </c>
      <c r="K1886" s="3">
        <v>-89.364800000000002</v>
      </c>
      <c r="L1886" s="6">
        <v>45494.569841743825</v>
      </c>
      <c r="M1886" s="5" t="s">
        <v>4491</v>
      </c>
      <c r="N1886" s="3" t="s">
        <v>4794</v>
      </c>
      <c r="O1886" s="3" t="s">
        <v>4796</v>
      </c>
      <c r="P1886" s="3">
        <v>7</v>
      </c>
      <c r="Q1886" s="3" t="s">
        <v>4807</v>
      </c>
    </row>
    <row r="1887" spans="1:17" x14ac:dyDescent="0.25">
      <c r="A1887" s="5" t="s">
        <v>4549</v>
      </c>
      <c r="B1887" s="5" t="s">
        <v>4550</v>
      </c>
      <c r="C1887" s="3">
        <v>5.8200000000000002E-2</v>
      </c>
      <c r="D1887" s="5">
        <v>4.5430999999999999</v>
      </c>
      <c r="E1887" s="3">
        <v>1928</v>
      </c>
      <c r="F1887" s="5">
        <v>6.4500000000000002E-2</v>
      </c>
      <c r="G1887" s="3">
        <v>1.8226</v>
      </c>
      <c r="H1887" s="3">
        <v>5.8999999999999997E-2</v>
      </c>
      <c r="I1887" s="3">
        <v>5.5899999999999998E-2</v>
      </c>
      <c r="J1887" s="3">
        <v>37.83</v>
      </c>
      <c r="K1887" s="3">
        <v>-99.845100000000002</v>
      </c>
      <c r="L1887" s="6">
        <v>44530.599641743829</v>
      </c>
      <c r="M1887" s="5" t="s">
        <v>4491</v>
      </c>
      <c r="N1887" s="3" t="s">
        <v>4783</v>
      </c>
      <c r="O1887" s="3" t="s">
        <v>4784</v>
      </c>
      <c r="P1887" s="3">
        <v>11</v>
      </c>
      <c r="Q1887" s="3" t="s">
        <v>4785</v>
      </c>
    </row>
    <row r="1888" spans="1:17" x14ac:dyDescent="0.25">
      <c r="A1888" s="5" t="s">
        <v>3005</v>
      </c>
      <c r="B1888" s="5" t="s">
        <v>824</v>
      </c>
      <c r="C1888" s="3">
        <v>4.4999999999999997E-3</v>
      </c>
      <c r="D1888" s="5">
        <v>4.5411000000000001</v>
      </c>
      <c r="E1888" s="3">
        <v>1929</v>
      </c>
      <c r="F1888" s="5">
        <v>0.1898</v>
      </c>
      <c r="G1888" s="3">
        <v>-3.6128999999999998</v>
      </c>
      <c r="H1888" s="3">
        <v>5.1000000000000004E-3</v>
      </c>
      <c r="I1888" s="3">
        <v>4.1999999999999997E-3</v>
      </c>
      <c r="J1888" s="3">
        <v>2.5100000000000001E-2</v>
      </c>
      <c r="K1888" s="3">
        <v>-81.903099999999995</v>
      </c>
      <c r="L1888" s="6">
        <v>45683.438280941358</v>
      </c>
      <c r="M1888" s="5" t="s">
        <v>4491</v>
      </c>
      <c r="N1888" s="3" t="s">
        <v>4786</v>
      </c>
      <c r="O1888" s="3" t="s">
        <v>4787</v>
      </c>
      <c r="P1888" s="3">
        <v>1</v>
      </c>
      <c r="Q1888" s="3" t="s">
        <v>4788</v>
      </c>
    </row>
    <row r="1889" spans="1:17" x14ac:dyDescent="0.25">
      <c r="A1889" s="5" t="s">
        <v>2999</v>
      </c>
      <c r="B1889" s="5" t="s">
        <v>4425</v>
      </c>
      <c r="C1889" s="3">
        <v>1.66E-2</v>
      </c>
      <c r="D1889" s="5">
        <v>4.5392999999999999</v>
      </c>
      <c r="E1889" s="3">
        <v>1930</v>
      </c>
      <c r="F1889" s="5">
        <v>0.54169999999999996</v>
      </c>
      <c r="G1889" s="3">
        <v>1.3109999999999999</v>
      </c>
      <c r="H1889" s="3">
        <v>1.7100000000000001E-2</v>
      </c>
      <c r="I1889" s="3">
        <v>1.6299999999999999E-2</v>
      </c>
      <c r="J1889" s="3">
        <v>0.56710000000000005</v>
      </c>
      <c r="K1889" s="3">
        <v>-97.078000000000003</v>
      </c>
      <c r="L1889" s="6">
        <v>44529.277792206791</v>
      </c>
      <c r="M1889" s="5" t="s">
        <v>4491</v>
      </c>
      <c r="N1889" s="3" t="s">
        <v>4783</v>
      </c>
      <c r="O1889" s="3" t="s">
        <v>4784</v>
      </c>
      <c r="P1889" s="3">
        <v>11</v>
      </c>
      <c r="Q1889" s="3" t="s">
        <v>4785</v>
      </c>
    </row>
    <row r="1890" spans="1:17" x14ac:dyDescent="0.25">
      <c r="A1890" s="5" t="s">
        <v>3040</v>
      </c>
      <c r="B1890" s="5" t="s">
        <v>4463</v>
      </c>
      <c r="C1890" s="3">
        <v>8.0000000000000004E-4</v>
      </c>
      <c r="D1890" s="5">
        <v>4.5315000000000003</v>
      </c>
      <c r="E1890" s="3">
        <v>1931</v>
      </c>
      <c r="F1890" s="5">
        <v>2E-3</v>
      </c>
      <c r="G1890" s="3">
        <v>3.4742000000000002</v>
      </c>
      <c r="H1890" s="3">
        <v>8.0000000000000004E-4</v>
      </c>
      <c r="I1890" s="3">
        <v>8.0000000000000004E-4</v>
      </c>
      <c r="J1890" s="3">
        <v>1.9E-3</v>
      </c>
      <c r="K1890" s="3">
        <v>-58.485300000000002</v>
      </c>
      <c r="L1890" s="6">
        <v>45349.382419020061</v>
      </c>
      <c r="M1890" s="5" t="s">
        <v>4491</v>
      </c>
      <c r="N1890" s="3" t="s">
        <v>4794</v>
      </c>
      <c r="O1890" s="3" t="s">
        <v>4787</v>
      </c>
      <c r="P1890" s="3">
        <v>2</v>
      </c>
      <c r="Q1890" s="3" t="s">
        <v>4801</v>
      </c>
    </row>
    <row r="1891" spans="1:17" x14ac:dyDescent="0.25">
      <c r="A1891" s="5" t="s">
        <v>2801</v>
      </c>
      <c r="B1891" s="5" t="s">
        <v>2801</v>
      </c>
      <c r="C1891" s="3">
        <v>0.99380000000000002</v>
      </c>
      <c r="D1891" s="5">
        <v>4.5293000000000001</v>
      </c>
      <c r="E1891" s="3">
        <v>1932</v>
      </c>
      <c r="F1891" s="5">
        <v>3.0000000000000001E-3</v>
      </c>
      <c r="G1891" s="3">
        <v>-1.5299999999999999E-2</v>
      </c>
      <c r="H1891" s="3">
        <v>0.99719999999999998</v>
      </c>
      <c r="I1891" s="3">
        <v>0.99070000000000003</v>
      </c>
      <c r="J1891" s="3">
        <v>4.76</v>
      </c>
      <c r="K1891" s="3">
        <v>-79.1477</v>
      </c>
      <c r="L1891" s="6">
        <v>45279.889532793211</v>
      </c>
      <c r="M1891" s="5" t="s">
        <v>4491</v>
      </c>
      <c r="N1891" s="3" t="s">
        <v>4803</v>
      </c>
      <c r="O1891" s="3" t="s">
        <v>4784</v>
      </c>
      <c r="P1891" s="3">
        <v>12</v>
      </c>
      <c r="Q1891" s="3" t="s">
        <v>4800</v>
      </c>
    </row>
    <row r="1892" spans="1:17" x14ac:dyDescent="0.25">
      <c r="A1892" s="5" t="s">
        <v>4680</v>
      </c>
      <c r="B1892" s="5" t="s">
        <v>4681</v>
      </c>
      <c r="C1892" s="3">
        <v>0</v>
      </c>
      <c r="D1892" s="5">
        <v>4.5220000000000002</v>
      </c>
      <c r="E1892" s="3">
        <v>1933</v>
      </c>
      <c r="F1892" s="5">
        <v>4.7899999999999998E-2</v>
      </c>
      <c r="G1892" s="3">
        <v>8.4451999999999998</v>
      </c>
      <c r="H1892" s="3">
        <v>0</v>
      </c>
      <c r="I1892" s="3">
        <v>0</v>
      </c>
      <c r="J1892" s="3">
        <v>0</v>
      </c>
      <c r="K1892" s="3">
        <v>-39.371899999999997</v>
      </c>
      <c r="L1892" s="6">
        <v>45742.552849151238</v>
      </c>
      <c r="M1892" s="5" t="s">
        <v>4491</v>
      </c>
      <c r="N1892" s="3" t="s">
        <v>4786</v>
      </c>
      <c r="O1892" s="3" t="s">
        <v>4787</v>
      </c>
      <c r="P1892" s="3">
        <v>3</v>
      </c>
      <c r="Q1892" s="3" t="s">
        <v>4789</v>
      </c>
    </row>
    <row r="1893" spans="1:17" x14ac:dyDescent="0.25">
      <c r="A1893" s="5" t="s">
        <v>4857</v>
      </c>
      <c r="B1893" s="5" t="s">
        <v>4858</v>
      </c>
      <c r="C1893" s="3">
        <v>1.2999999999999999E-3</v>
      </c>
      <c r="D1893" s="5">
        <v>4.5216000000000003</v>
      </c>
      <c r="E1893" s="3">
        <v>1934</v>
      </c>
      <c r="F1893" s="5">
        <v>1E-4</v>
      </c>
      <c r="G1893" s="3">
        <v>13.8133</v>
      </c>
      <c r="H1893" s="3">
        <v>1.2999999999999999E-3</v>
      </c>
      <c r="I1893" s="3">
        <v>1.1000000000000001E-3</v>
      </c>
      <c r="J1893" s="3">
        <v>3.0000000000000001E-3</v>
      </c>
      <c r="K1893" s="3">
        <v>-57.8127</v>
      </c>
      <c r="L1893" s="6">
        <v>43124.229166666664</v>
      </c>
      <c r="M1893" s="5" t="s">
        <v>4491</v>
      </c>
      <c r="N1893" s="3" t="s">
        <v>4792</v>
      </c>
      <c r="O1893" s="3" t="s">
        <v>4787</v>
      </c>
      <c r="P1893" s="3">
        <v>1</v>
      </c>
      <c r="Q1893" s="3" t="s">
        <v>4788</v>
      </c>
    </row>
    <row r="1894" spans="1:17" x14ac:dyDescent="0.25">
      <c r="A1894" s="5" t="s">
        <v>3029</v>
      </c>
      <c r="B1894" s="5" t="s">
        <v>4445</v>
      </c>
      <c r="C1894" s="3">
        <v>84874</v>
      </c>
      <c r="D1894" s="5">
        <v>4.5171999999999999</v>
      </c>
      <c r="E1894" s="3">
        <v>1935</v>
      </c>
      <c r="F1894" s="5">
        <v>2.8715999999999999</v>
      </c>
      <c r="G1894" s="3">
        <v>1.9796</v>
      </c>
      <c r="H1894" s="3">
        <v>86375</v>
      </c>
      <c r="I1894" s="3">
        <v>83226</v>
      </c>
      <c r="J1894" s="3">
        <v>88121</v>
      </c>
      <c r="K1894" s="3">
        <v>-3.7366999999999999</v>
      </c>
      <c r="L1894" s="6">
        <v>45750.075658371912</v>
      </c>
      <c r="M1894" s="5" t="s">
        <v>4491</v>
      </c>
      <c r="N1894" s="3" t="s">
        <v>4786</v>
      </c>
      <c r="O1894" s="3" t="s">
        <v>4790</v>
      </c>
      <c r="P1894" s="3">
        <v>4</v>
      </c>
      <c r="Q1894" s="3" t="s">
        <v>4805</v>
      </c>
    </row>
    <row r="1895" spans="1:17" x14ac:dyDescent="0.25">
      <c r="A1895" s="5" t="s">
        <v>2994</v>
      </c>
      <c r="B1895" s="5" t="s">
        <v>4412</v>
      </c>
      <c r="C1895" s="3">
        <v>0</v>
      </c>
      <c r="D1895" s="5">
        <v>4.5156999999999998</v>
      </c>
      <c r="E1895" s="3">
        <v>1936</v>
      </c>
      <c r="F1895" s="5">
        <v>0.14530000000000001</v>
      </c>
      <c r="G1895" s="3">
        <v>0.27689999999999998</v>
      </c>
      <c r="H1895" s="3">
        <v>0</v>
      </c>
      <c r="I1895" s="3">
        <v>0</v>
      </c>
      <c r="J1895" s="3">
        <v>4.0000000000000002E-4</v>
      </c>
      <c r="K1895" s="3">
        <v>-89.694699999999997</v>
      </c>
      <c r="L1895" s="6">
        <v>44414.204250308641</v>
      </c>
      <c r="M1895" s="5" t="s">
        <v>4491</v>
      </c>
      <c r="N1895" s="3" t="s">
        <v>4783</v>
      </c>
      <c r="O1895" s="3" t="s">
        <v>4796</v>
      </c>
      <c r="P1895" s="3">
        <v>8</v>
      </c>
      <c r="Q1895" s="3" t="s">
        <v>4802</v>
      </c>
    </row>
    <row r="1896" spans="1:17" x14ac:dyDescent="0.25">
      <c r="A1896" s="5" t="s">
        <v>3015</v>
      </c>
      <c r="B1896" s="5" t="s">
        <v>4444</v>
      </c>
      <c r="C1896" s="3">
        <v>8.9999999999999998E-4</v>
      </c>
      <c r="D1896" s="5">
        <v>4.5121000000000002</v>
      </c>
      <c r="E1896" s="3">
        <v>1937</v>
      </c>
      <c r="F1896" s="5">
        <v>0.1234</v>
      </c>
      <c r="G1896" s="3">
        <v>3.6547999999999998</v>
      </c>
      <c r="H1896" s="3">
        <v>8.9999999999999998E-4</v>
      </c>
      <c r="I1896" s="3">
        <v>8.9999999999999998E-4</v>
      </c>
      <c r="J1896" s="3">
        <v>1.4</v>
      </c>
      <c r="K1896" s="3">
        <v>-99.935500000000005</v>
      </c>
      <c r="L1896" s="6">
        <v>44287.054669251542</v>
      </c>
      <c r="M1896" s="5" t="s">
        <v>4491</v>
      </c>
      <c r="N1896" s="3" t="s">
        <v>4783</v>
      </c>
      <c r="O1896" s="3" t="s">
        <v>4790</v>
      </c>
      <c r="P1896" s="3">
        <v>4</v>
      </c>
      <c r="Q1896" s="3" t="s">
        <v>4805</v>
      </c>
    </row>
    <row r="1897" spans="1:17" x14ac:dyDescent="0.25">
      <c r="A1897" s="5" t="s">
        <v>2996</v>
      </c>
      <c r="B1897" s="5" t="s">
        <v>4429</v>
      </c>
      <c r="C1897" s="3">
        <v>8.9999999999999998E-4</v>
      </c>
      <c r="D1897" s="5">
        <v>4.5033000000000003</v>
      </c>
      <c r="E1897" s="3">
        <v>1938</v>
      </c>
      <c r="F1897" s="5">
        <v>0.1048</v>
      </c>
      <c r="G1897" s="3">
        <v>1.8697999999999999</v>
      </c>
      <c r="H1897" s="3">
        <v>1E-3</v>
      </c>
      <c r="I1897" s="3">
        <v>8.9999999999999998E-4</v>
      </c>
      <c r="J1897" s="3">
        <v>0.16020000000000001</v>
      </c>
      <c r="K1897" s="3">
        <v>-99.410600000000002</v>
      </c>
      <c r="L1897" s="6">
        <v>44300.659095601855</v>
      </c>
      <c r="M1897" s="5" t="s">
        <v>4491</v>
      </c>
      <c r="N1897" s="3" t="s">
        <v>4783</v>
      </c>
      <c r="O1897" s="3" t="s">
        <v>4790</v>
      </c>
      <c r="P1897" s="3">
        <v>4</v>
      </c>
      <c r="Q1897" s="3" t="s">
        <v>4805</v>
      </c>
    </row>
    <row r="1898" spans="1:17" x14ac:dyDescent="0.25">
      <c r="A1898" s="5" t="s">
        <v>833</v>
      </c>
      <c r="B1898" s="5" t="s">
        <v>833</v>
      </c>
      <c r="C1898" s="3">
        <v>4.4999999999999997E-3</v>
      </c>
      <c r="D1898" s="5">
        <v>4.4957000000000003</v>
      </c>
      <c r="E1898" s="3">
        <v>1940</v>
      </c>
      <c r="F1898" s="5">
        <v>8.0000000000000004E-4</v>
      </c>
      <c r="G1898" s="3">
        <v>3.9647000000000001</v>
      </c>
      <c r="H1898" s="3">
        <v>4.7000000000000002E-3</v>
      </c>
      <c r="I1898" s="3">
        <v>4.3E-3</v>
      </c>
      <c r="J1898" s="3">
        <v>3.95E-2</v>
      </c>
      <c r="K1898" s="3">
        <v>-88.6374</v>
      </c>
      <c r="L1898" s="6">
        <v>45639.434762962963</v>
      </c>
      <c r="M1898" s="5" t="s">
        <v>4491</v>
      </c>
      <c r="N1898" s="3" t="s">
        <v>4794</v>
      </c>
      <c r="O1898" s="3" t="s">
        <v>4784</v>
      </c>
      <c r="P1898" s="3">
        <v>12</v>
      </c>
      <c r="Q1898" s="3" t="s">
        <v>4800</v>
      </c>
    </row>
    <row r="1899" spans="1:17" x14ac:dyDescent="0.25">
      <c r="A1899" s="5" t="s">
        <v>778</v>
      </c>
      <c r="B1899" s="5" t="s">
        <v>778</v>
      </c>
      <c r="C1899" s="3">
        <v>4.0800000000000003E-2</v>
      </c>
      <c r="D1899" s="5">
        <v>4.4859999999999998</v>
      </c>
      <c r="E1899" s="3">
        <v>1941</v>
      </c>
      <c r="F1899" s="5">
        <v>7.8566000000000003</v>
      </c>
      <c r="G1899" s="3">
        <v>13.959199999999999</v>
      </c>
      <c r="H1899" s="3">
        <v>4.58E-2</v>
      </c>
      <c r="I1899" s="3">
        <v>3.5799999999999998E-2</v>
      </c>
      <c r="J1899" s="3">
        <v>8.5299999999999994</v>
      </c>
      <c r="K1899" s="3">
        <v>-99.531000000000006</v>
      </c>
      <c r="L1899" s="6">
        <v>43110.229166666664</v>
      </c>
      <c r="M1899" s="5" t="s">
        <v>4491</v>
      </c>
      <c r="N1899" s="3" t="s">
        <v>4792</v>
      </c>
      <c r="O1899" s="3" t="s">
        <v>4787</v>
      </c>
      <c r="P1899" s="3">
        <v>1</v>
      </c>
      <c r="Q1899" s="3" t="s">
        <v>4788</v>
      </c>
    </row>
    <row r="1900" spans="1:17" x14ac:dyDescent="0.25">
      <c r="A1900" s="5" t="s">
        <v>4689</v>
      </c>
      <c r="B1900" s="5" t="s">
        <v>4689</v>
      </c>
      <c r="C1900" s="3">
        <v>5.4000000000000003E-3</v>
      </c>
      <c r="D1900" s="5">
        <v>4.4798</v>
      </c>
      <c r="E1900" s="3">
        <v>1942</v>
      </c>
      <c r="F1900" s="5">
        <v>0.1132</v>
      </c>
      <c r="G1900" s="3">
        <v>1.2516</v>
      </c>
      <c r="H1900" s="3">
        <v>6.0000000000000001E-3</v>
      </c>
      <c r="I1900" s="3">
        <v>5.1999999999999998E-3</v>
      </c>
      <c r="J1900" s="3">
        <v>4.6100000000000002E-2</v>
      </c>
      <c r="K1900" s="3">
        <v>-88.421000000000006</v>
      </c>
      <c r="L1900" s="6">
        <v>45614.019320679014</v>
      </c>
      <c r="M1900" s="5" t="s">
        <v>4491</v>
      </c>
      <c r="N1900" s="3" t="s">
        <v>4794</v>
      </c>
      <c r="O1900" s="3" t="s">
        <v>4784</v>
      </c>
      <c r="P1900" s="3">
        <v>11</v>
      </c>
      <c r="Q1900" s="3" t="s">
        <v>4785</v>
      </c>
    </row>
    <row r="1901" spans="1:17" x14ac:dyDescent="0.25">
      <c r="A1901" s="5" t="s">
        <v>4620</v>
      </c>
      <c r="B1901" s="5" t="s">
        <v>4621</v>
      </c>
      <c r="C1901" s="3">
        <v>4.21</v>
      </c>
      <c r="D1901" s="5">
        <v>4.4664000000000001</v>
      </c>
      <c r="E1901" s="3">
        <v>1943</v>
      </c>
      <c r="F1901" s="5">
        <v>8.6400000000000005E-2</v>
      </c>
      <c r="G1901" s="3">
        <v>2.3504999999999998</v>
      </c>
      <c r="H1901" s="3">
        <v>4.32</v>
      </c>
      <c r="I1901" s="3">
        <v>4.1100000000000003</v>
      </c>
      <c r="J1901" s="3">
        <v>54.43</v>
      </c>
      <c r="K1901" s="3">
        <v>-92.241500000000002</v>
      </c>
      <c r="L1901" s="6">
        <v>44526.76037295525</v>
      </c>
      <c r="M1901" s="5" t="s">
        <v>4491</v>
      </c>
      <c r="N1901" s="3" t="s">
        <v>4783</v>
      </c>
      <c r="O1901" s="3" t="s">
        <v>4784</v>
      </c>
      <c r="P1901" s="3">
        <v>11</v>
      </c>
      <c r="Q1901" s="3" t="s">
        <v>4785</v>
      </c>
    </row>
    <row r="1902" spans="1:17" x14ac:dyDescent="0.25">
      <c r="A1902" s="5" t="s">
        <v>4733</v>
      </c>
      <c r="B1902" s="5" t="s">
        <v>4734</v>
      </c>
      <c r="C1902" s="3">
        <v>0.99819999999999998</v>
      </c>
      <c r="D1902" s="5">
        <v>4.4588000000000001</v>
      </c>
      <c r="E1902" s="3">
        <v>1944</v>
      </c>
      <c r="F1902" s="5">
        <v>0.6411</v>
      </c>
      <c r="G1902" s="3">
        <v>0.85589999999999999</v>
      </c>
      <c r="H1902" s="3">
        <v>1.0089999999999999</v>
      </c>
      <c r="I1902" s="3">
        <v>0.98399999999999999</v>
      </c>
      <c r="J1902" s="3">
        <v>1.0509999999999999</v>
      </c>
      <c r="K1902" s="3">
        <v>-5.0324999999999998</v>
      </c>
      <c r="L1902" s="6">
        <v>45756.569757793208</v>
      </c>
      <c r="M1902" s="5" t="s">
        <v>4491</v>
      </c>
      <c r="N1902" s="3" t="s">
        <v>4786</v>
      </c>
      <c r="O1902" s="3" t="s">
        <v>4790</v>
      </c>
      <c r="P1902" s="3">
        <v>4</v>
      </c>
      <c r="Q1902" s="3" t="s">
        <v>4805</v>
      </c>
    </row>
    <row r="1903" spans="1:17" x14ac:dyDescent="0.25">
      <c r="A1903" s="5" t="s">
        <v>3039</v>
      </c>
      <c r="B1903" s="5" t="s">
        <v>4454</v>
      </c>
      <c r="C1903" s="3">
        <v>5.0599999999999996</v>
      </c>
      <c r="D1903" s="5">
        <v>4.4580000000000002</v>
      </c>
      <c r="E1903" s="3">
        <v>1945</v>
      </c>
      <c r="F1903" s="5">
        <v>1.23E-2</v>
      </c>
      <c r="G1903" s="3">
        <v>-6.3037999999999998</v>
      </c>
      <c r="H1903" s="3">
        <v>5.74</v>
      </c>
      <c r="I1903" s="3">
        <v>4.75</v>
      </c>
      <c r="J1903" s="3">
        <v>1185.3900000000001</v>
      </c>
      <c r="K1903" s="3">
        <v>-99.573700000000002</v>
      </c>
      <c r="L1903" s="6">
        <v>43113.229166666664</v>
      </c>
      <c r="M1903" s="5" t="s">
        <v>4491</v>
      </c>
      <c r="N1903" s="3" t="s">
        <v>4792</v>
      </c>
      <c r="O1903" s="3" t="s">
        <v>4787</v>
      </c>
      <c r="P1903" s="3">
        <v>1</v>
      </c>
      <c r="Q1903" s="3" t="s">
        <v>4788</v>
      </c>
    </row>
    <row r="1904" spans="1:17" x14ac:dyDescent="0.25">
      <c r="A1904" s="5" t="s">
        <v>4622</v>
      </c>
      <c r="B1904" s="5" t="s">
        <v>4622</v>
      </c>
      <c r="C1904" s="3">
        <v>0</v>
      </c>
      <c r="D1904" s="5">
        <v>4.4554999999999998</v>
      </c>
      <c r="E1904" s="3">
        <v>1946</v>
      </c>
      <c r="F1904" s="5">
        <v>0.17860000000000001</v>
      </c>
      <c r="G1904" s="3">
        <v>4.6619999999999999</v>
      </c>
      <c r="H1904" s="3">
        <v>0</v>
      </c>
      <c r="I1904" s="3">
        <v>0</v>
      </c>
      <c r="J1904" s="3">
        <v>0</v>
      </c>
      <c r="K1904" s="3">
        <v>-94.400899999999993</v>
      </c>
      <c r="L1904" s="6">
        <v>44510.384449074074</v>
      </c>
      <c r="M1904" s="5" t="s">
        <v>4491</v>
      </c>
      <c r="N1904" s="3" t="s">
        <v>4783</v>
      </c>
      <c r="O1904" s="3" t="s">
        <v>4784</v>
      </c>
      <c r="P1904" s="3">
        <v>11</v>
      </c>
      <c r="Q1904" s="3" t="s">
        <v>4785</v>
      </c>
    </row>
    <row r="1905" spans="1:17" x14ac:dyDescent="0.25">
      <c r="A1905" s="5" t="s">
        <v>1982</v>
      </c>
      <c r="B1905" s="5" t="s">
        <v>4724</v>
      </c>
      <c r="C1905" s="3">
        <v>2.0000000000000001E-4</v>
      </c>
      <c r="D1905" s="5">
        <v>4.4447000000000001</v>
      </c>
      <c r="E1905" s="3">
        <v>1947</v>
      </c>
      <c r="F1905" s="5">
        <v>5.7473999999999998</v>
      </c>
      <c r="G1905" s="3">
        <v>-3.8300000000000001E-2</v>
      </c>
      <c r="H1905" s="3">
        <v>2.0000000000000001E-4</v>
      </c>
      <c r="I1905" s="3">
        <v>2.0000000000000001E-4</v>
      </c>
      <c r="J1905" s="3">
        <v>6.9999999999999999E-4</v>
      </c>
      <c r="K1905" s="3">
        <v>-66.258099999999999</v>
      </c>
      <c r="L1905" s="6">
        <v>45735.476008796293</v>
      </c>
      <c r="M1905" s="5" t="s">
        <v>4491</v>
      </c>
      <c r="N1905" s="3" t="s">
        <v>4786</v>
      </c>
      <c r="O1905" s="3" t="s">
        <v>4787</v>
      </c>
      <c r="P1905" s="3">
        <v>3</v>
      </c>
      <c r="Q1905" s="3" t="s">
        <v>4789</v>
      </c>
    </row>
    <row r="1906" spans="1:17" x14ac:dyDescent="0.25">
      <c r="A1906" s="5" t="s">
        <v>4470</v>
      </c>
      <c r="B1906" s="5" t="s">
        <v>4470</v>
      </c>
      <c r="C1906" s="3">
        <v>4.4999999999999997E-3</v>
      </c>
      <c r="D1906" s="5">
        <v>4.4386999999999999</v>
      </c>
      <c r="E1906" s="3">
        <v>1948</v>
      </c>
      <c r="F1906" s="5">
        <v>0.31369999999999998</v>
      </c>
      <c r="G1906" s="3">
        <v>3.4113000000000002</v>
      </c>
      <c r="H1906" s="3">
        <v>5.1999999999999998E-3</v>
      </c>
      <c r="I1906" s="3">
        <v>4.3E-3</v>
      </c>
      <c r="J1906" s="3">
        <v>9.0499999999999997E-2</v>
      </c>
      <c r="K1906" s="3">
        <v>-95.055999999999997</v>
      </c>
      <c r="L1906" s="6">
        <v>45695.062849151233</v>
      </c>
      <c r="M1906" s="5" t="s">
        <v>4491</v>
      </c>
      <c r="N1906" s="3" t="s">
        <v>4786</v>
      </c>
      <c r="O1906" s="3" t="s">
        <v>4787</v>
      </c>
      <c r="P1906" s="3">
        <v>2</v>
      </c>
      <c r="Q1906" s="3" t="s">
        <v>4801</v>
      </c>
    </row>
    <row r="1907" spans="1:17" x14ac:dyDescent="0.25">
      <c r="A1907" s="5" t="s">
        <v>3036</v>
      </c>
      <c r="B1907" s="5" t="s">
        <v>832</v>
      </c>
      <c r="C1907" s="3">
        <v>4.4000000000000003E-3</v>
      </c>
      <c r="D1907" s="5">
        <v>4.3975999999999997</v>
      </c>
      <c r="E1907" s="3">
        <v>1949</v>
      </c>
      <c r="F1907" s="5">
        <v>0.20910000000000001</v>
      </c>
      <c r="G1907" s="3">
        <v>0.17180000000000001</v>
      </c>
      <c r="H1907" s="3">
        <v>4.5999999999999999E-3</v>
      </c>
      <c r="I1907" s="3">
        <v>4.1999999999999997E-3</v>
      </c>
      <c r="J1907" s="3">
        <v>7.0999999999999994E-2</v>
      </c>
      <c r="K1907" s="3">
        <v>-93.813299999999998</v>
      </c>
      <c r="L1907" s="6">
        <v>45659.535773109565</v>
      </c>
      <c r="M1907" s="5" t="s">
        <v>4491</v>
      </c>
      <c r="N1907" s="3" t="s">
        <v>4786</v>
      </c>
      <c r="O1907" s="3" t="s">
        <v>4787</v>
      </c>
      <c r="P1907" s="3">
        <v>1</v>
      </c>
      <c r="Q1907" s="3" t="s">
        <v>4788</v>
      </c>
    </row>
    <row r="1908" spans="1:17" x14ac:dyDescent="0.25">
      <c r="A1908" s="5" t="s">
        <v>4520</v>
      </c>
      <c r="B1908" s="5" t="s">
        <v>4521</v>
      </c>
      <c r="C1908" s="3">
        <v>7.7000000000000002E-3</v>
      </c>
      <c r="D1908" s="5">
        <v>4.3859000000000004</v>
      </c>
      <c r="E1908" s="3">
        <v>1950</v>
      </c>
      <c r="F1908" s="5">
        <v>2.7000000000000001E-3</v>
      </c>
      <c r="G1908" s="3">
        <v>-15.826700000000001</v>
      </c>
      <c r="H1908" s="3">
        <v>9.1999999999999998E-3</v>
      </c>
      <c r="I1908" s="3">
        <v>8.0999999999999996E-3</v>
      </c>
      <c r="J1908" s="3">
        <v>0.14940000000000001</v>
      </c>
      <c r="K1908" s="3">
        <v>-94.570599999999999</v>
      </c>
      <c r="L1908" s="6">
        <v>45002.078520871917</v>
      </c>
      <c r="M1908" s="5" t="s">
        <v>4491</v>
      </c>
      <c r="N1908" s="3" t="s">
        <v>4803</v>
      </c>
      <c r="O1908" s="3" t="s">
        <v>4787</v>
      </c>
      <c r="P1908" s="3">
        <v>3</v>
      </c>
      <c r="Q1908" s="3" t="s">
        <v>4789</v>
      </c>
    </row>
    <row r="1909" spans="1:17" x14ac:dyDescent="0.25">
      <c r="A1909" s="5" t="s">
        <v>2919</v>
      </c>
      <c r="B1909" s="5" t="s">
        <v>4357</v>
      </c>
      <c r="C1909" s="3">
        <v>5.4699999999999999E-2</v>
      </c>
      <c r="D1909" s="5">
        <v>4.3796999999999997</v>
      </c>
      <c r="E1909" s="3">
        <v>1951</v>
      </c>
      <c r="F1909" s="5">
        <v>0.56189999999999996</v>
      </c>
      <c r="G1909" s="3">
        <v>0.53869999999999996</v>
      </c>
      <c r="H1909" s="3">
        <v>5.7000000000000002E-2</v>
      </c>
      <c r="I1909" s="3">
        <v>5.2499999999999998E-2</v>
      </c>
      <c r="J1909" s="3">
        <v>0.1</v>
      </c>
      <c r="K1909" s="3">
        <v>-45.347499999999997</v>
      </c>
      <c r="L1909" s="6">
        <v>45750.407629012348</v>
      </c>
      <c r="M1909" s="5" t="s">
        <v>4491</v>
      </c>
      <c r="N1909" s="3" t="s">
        <v>4786</v>
      </c>
      <c r="O1909" s="3" t="s">
        <v>4790</v>
      </c>
      <c r="P1909" s="3">
        <v>4</v>
      </c>
      <c r="Q1909" s="3" t="s">
        <v>4805</v>
      </c>
    </row>
    <row r="1910" spans="1:17" x14ac:dyDescent="0.25">
      <c r="A1910" s="5" t="s">
        <v>4728</v>
      </c>
      <c r="B1910" s="5" t="s">
        <v>4728</v>
      </c>
      <c r="C1910" s="3">
        <v>4.4999999999999997E-3</v>
      </c>
      <c r="D1910" s="5">
        <v>4.3792</v>
      </c>
      <c r="E1910" s="3">
        <v>1952</v>
      </c>
      <c r="F1910" s="5">
        <v>0.22359999999999999</v>
      </c>
      <c r="G1910" s="3">
        <v>-4.8912000000000004</v>
      </c>
      <c r="H1910" s="3">
        <v>5.4999999999999997E-3</v>
      </c>
      <c r="I1910" s="3">
        <v>4.4000000000000003E-3</v>
      </c>
      <c r="J1910" s="3">
        <v>1.23E-2</v>
      </c>
      <c r="K1910" s="3">
        <v>-63.336599999999997</v>
      </c>
      <c r="L1910" s="6">
        <v>45705.573688811732</v>
      </c>
      <c r="M1910" s="5" t="s">
        <v>4491</v>
      </c>
      <c r="N1910" s="3" t="s">
        <v>4786</v>
      </c>
      <c r="O1910" s="3" t="s">
        <v>4787</v>
      </c>
      <c r="P1910" s="3">
        <v>2</v>
      </c>
      <c r="Q1910" s="3" t="s">
        <v>4801</v>
      </c>
    </row>
    <row r="1911" spans="1:17" x14ac:dyDescent="0.25">
      <c r="A1911" s="5" t="s">
        <v>3038</v>
      </c>
      <c r="B1911" s="5" t="s">
        <v>4453</v>
      </c>
      <c r="C1911" s="3">
        <v>4.1999999999999997E-3</v>
      </c>
      <c r="D1911" s="5">
        <v>4.3769</v>
      </c>
      <c r="E1911" s="3">
        <v>1953</v>
      </c>
      <c r="F1911" s="5">
        <v>9.2700000000000005E-2</v>
      </c>
      <c r="G1911" s="3">
        <v>0.51729999999999998</v>
      </c>
      <c r="H1911" s="3">
        <v>4.4000000000000003E-3</v>
      </c>
      <c r="I1911" s="3">
        <v>4.1000000000000003E-3</v>
      </c>
      <c r="J1911" s="3">
        <v>0.11650000000000001</v>
      </c>
      <c r="K1911" s="3">
        <v>-96.432699999999997</v>
      </c>
      <c r="L1911" s="6">
        <v>44291.356320679013</v>
      </c>
      <c r="M1911" s="5" t="s">
        <v>4491</v>
      </c>
      <c r="N1911" s="3" t="s">
        <v>4783</v>
      </c>
      <c r="O1911" s="3" t="s">
        <v>4790</v>
      </c>
      <c r="P1911" s="3">
        <v>4</v>
      </c>
      <c r="Q1911" s="3" t="s">
        <v>4805</v>
      </c>
    </row>
    <row r="1912" spans="1:17" x14ac:dyDescent="0.25">
      <c r="A1912" s="5" t="s">
        <v>836</v>
      </c>
      <c r="B1912" s="5" t="s">
        <v>836</v>
      </c>
      <c r="C1912" s="3">
        <v>4.4000000000000003E-3</v>
      </c>
      <c r="D1912" s="5">
        <v>4.3765999999999998</v>
      </c>
      <c r="E1912" s="3">
        <v>1954</v>
      </c>
      <c r="F1912" s="5">
        <v>1.0601</v>
      </c>
      <c r="G1912" s="3">
        <v>7.4995000000000003</v>
      </c>
      <c r="H1912" s="3">
        <v>4.8999999999999998E-3</v>
      </c>
      <c r="I1912" s="3">
        <v>4.0000000000000001E-3</v>
      </c>
      <c r="J1912" s="3">
        <v>0.20780000000000001</v>
      </c>
      <c r="K1912" s="3">
        <v>-97.8934</v>
      </c>
      <c r="L1912" s="6">
        <v>45665.407262885805</v>
      </c>
      <c r="M1912" s="5" t="s">
        <v>4491</v>
      </c>
      <c r="N1912" s="3" t="s">
        <v>4786</v>
      </c>
      <c r="O1912" s="3" t="s">
        <v>4787</v>
      </c>
      <c r="P1912" s="3">
        <v>1</v>
      </c>
      <c r="Q1912" s="3" t="s">
        <v>4788</v>
      </c>
    </row>
    <row r="1913" spans="1:17" x14ac:dyDescent="0.25">
      <c r="A1913" s="5" t="s">
        <v>3530</v>
      </c>
      <c r="B1913" s="5" t="s">
        <v>4553</v>
      </c>
      <c r="C1913" s="3">
        <v>5.3600000000000002E-2</v>
      </c>
      <c r="D1913" s="5">
        <v>4.3720999999999997</v>
      </c>
      <c r="E1913" s="3">
        <v>1955</v>
      </c>
      <c r="F1913" s="5">
        <v>0.1163</v>
      </c>
      <c r="G1913" s="3">
        <v>5.7431000000000001</v>
      </c>
      <c r="H1913" s="3">
        <v>5.4199999999999998E-2</v>
      </c>
      <c r="I1913" s="3">
        <v>5.04E-2</v>
      </c>
      <c r="J1913" s="3">
        <v>0.50900000000000001</v>
      </c>
      <c r="K1913" s="3">
        <v>-89.461699999999993</v>
      </c>
      <c r="L1913" s="6">
        <v>45628.308690817903</v>
      </c>
      <c r="M1913" s="5" t="s">
        <v>4491</v>
      </c>
      <c r="N1913" s="3" t="s">
        <v>4794</v>
      </c>
      <c r="O1913" s="3" t="s">
        <v>4784</v>
      </c>
      <c r="P1913" s="3">
        <v>12</v>
      </c>
      <c r="Q1913" s="3" t="s">
        <v>4800</v>
      </c>
    </row>
    <row r="1914" spans="1:17" x14ac:dyDescent="0.25">
      <c r="A1914" s="5" t="s">
        <v>4743</v>
      </c>
      <c r="B1914" s="5" t="s">
        <v>4744</v>
      </c>
      <c r="C1914" s="3">
        <v>5.4999999999999997E-3</v>
      </c>
      <c r="D1914" s="5">
        <v>4.3613999999999997</v>
      </c>
      <c r="E1914" s="3">
        <v>1956</v>
      </c>
      <c r="F1914" s="5">
        <v>4.2299999999999997E-2</v>
      </c>
      <c r="G1914" s="3">
        <v>7.9645999999999999</v>
      </c>
      <c r="H1914" s="3">
        <v>6.1999999999999998E-3</v>
      </c>
      <c r="I1914" s="3">
        <v>5.1000000000000004E-3</v>
      </c>
      <c r="J1914" s="3">
        <v>4.4999999999999998E-2</v>
      </c>
      <c r="K1914" s="3">
        <v>-87.857299999999995</v>
      </c>
      <c r="L1914" s="6">
        <v>45659.469255324075</v>
      </c>
      <c r="M1914" s="5" t="s">
        <v>4491</v>
      </c>
      <c r="N1914" s="3" t="s">
        <v>4786</v>
      </c>
      <c r="O1914" s="3" t="s">
        <v>4787</v>
      </c>
      <c r="P1914" s="3">
        <v>1</v>
      </c>
      <c r="Q1914" s="3" t="s">
        <v>4788</v>
      </c>
    </row>
    <row r="1915" spans="1:17" x14ac:dyDescent="0.25">
      <c r="A1915" s="5" t="s">
        <v>1535</v>
      </c>
      <c r="B1915" s="5" t="s">
        <v>4458</v>
      </c>
      <c r="C1915" s="3">
        <v>1.0049999999999999</v>
      </c>
      <c r="D1915" s="5">
        <v>4.3544999999999998</v>
      </c>
      <c r="E1915" s="3">
        <v>1957</v>
      </c>
      <c r="F1915" s="5">
        <v>0.91739999999999999</v>
      </c>
      <c r="G1915" s="3">
        <v>0.3306</v>
      </c>
      <c r="H1915" s="3">
        <v>1.0089999999999999</v>
      </c>
      <c r="I1915" s="3">
        <v>0.99609999999999999</v>
      </c>
      <c r="J1915" s="3">
        <v>1.054</v>
      </c>
      <c r="K1915" s="3">
        <v>-5.0048000000000004</v>
      </c>
      <c r="L1915" s="6">
        <v>45740.763905902779</v>
      </c>
      <c r="M1915" s="5" t="s">
        <v>4491</v>
      </c>
      <c r="N1915" s="3" t="s">
        <v>4786</v>
      </c>
      <c r="O1915" s="3" t="s">
        <v>4787</v>
      </c>
      <c r="P1915" s="3">
        <v>3</v>
      </c>
      <c r="Q1915" s="3" t="s">
        <v>4789</v>
      </c>
    </row>
    <row r="1916" spans="1:17" x14ac:dyDescent="0.25">
      <c r="A1916" s="5" t="s">
        <v>4719</v>
      </c>
      <c r="B1916" s="5" t="s">
        <v>4720</v>
      </c>
      <c r="C1916" s="3">
        <v>0.2462</v>
      </c>
      <c r="D1916" s="5">
        <v>4.3247</v>
      </c>
      <c r="E1916" s="3">
        <v>1958</v>
      </c>
      <c r="F1916" s="5">
        <v>0.18820000000000001</v>
      </c>
      <c r="G1916" s="3">
        <v>-7.0366</v>
      </c>
      <c r="H1916" s="3">
        <v>0.28849999999999998</v>
      </c>
      <c r="I1916" s="3">
        <v>0.2429</v>
      </c>
      <c r="J1916" s="3">
        <v>0.30840000000000001</v>
      </c>
      <c r="K1916" s="3">
        <v>-19.662199999999999</v>
      </c>
      <c r="L1916" s="6">
        <v>45759.002243750001</v>
      </c>
      <c r="M1916" s="5" t="s">
        <v>4491</v>
      </c>
      <c r="N1916" s="3" t="s">
        <v>4786</v>
      </c>
      <c r="O1916" s="3" t="s">
        <v>4790</v>
      </c>
      <c r="P1916" s="3">
        <v>4</v>
      </c>
      <c r="Q1916" s="3" t="s">
        <v>4805</v>
      </c>
    </row>
    <row r="1917" spans="1:17" x14ac:dyDescent="0.25">
      <c r="A1917" s="5" t="s">
        <v>4861</v>
      </c>
      <c r="B1917" s="5" t="s">
        <v>4862</v>
      </c>
      <c r="C1917" s="3">
        <v>4.3E-3</v>
      </c>
      <c r="D1917" s="5">
        <v>4.3136999999999999</v>
      </c>
      <c r="E1917" s="3">
        <v>1959</v>
      </c>
      <c r="F1917" s="5">
        <v>0.19670000000000001</v>
      </c>
      <c r="G1917" s="3">
        <v>15.8749</v>
      </c>
      <c r="H1917" s="3">
        <v>4.4000000000000003E-3</v>
      </c>
      <c r="I1917" s="3">
        <v>3.7000000000000002E-3</v>
      </c>
      <c r="J1917" s="3">
        <v>2.7799999999999998E-2</v>
      </c>
      <c r="K1917" s="3">
        <v>-84.5261</v>
      </c>
      <c r="L1917" s="6">
        <v>45701.365533680553</v>
      </c>
      <c r="M1917" s="5" t="s">
        <v>4491</v>
      </c>
      <c r="N1917" s="3" t="s">
        <v>4786</v>
      </c>
      <c r="O1917" s="3" t="s">
        <v>4787</v>
      </c>
      <c r="P1917" s="3">
        <v>2</v>
      </c>
      <c r="Q1917" s="3" t="s">
        <v>4801</v>
      </c>
    </row>
    <row r="1918" spans="1:17" x14ac:dyDescent="0.25">
      <c r="A1918" s="5" t="s">
        <v>4859</v>
      </c>
      <c r="B1918" s="5" t="s">
        <v>4860</v>
      </c>
      <c r="C1918" s="3">
        <v>7.9000000000000008E-3</v>
      </c>
      <c r="D1918" s="5">
        <v>4.3106</v>
      </c>
      <c r="E1918" s="3">
        <v>1960</v>
      </c>
      <c r="F1918" s="5">
        <v>7.1999999999999998E-3</v>
      </c>
      <c r="G1918" s="3">
        <v>6.6864999999999997</v>
      </c>
      <c r="H1918" s="3">
        <v>7.9000000000000008E-3</v>
      </c>
      <c r="I1918" s="3">
        <v>7.4000000000000003E-3</v>
      </c>
      <c r="J1918" s="3">
        <v>0.62350000000000005</v>
      </c>
      <c r="K1918" s="3">
        <v>-98.740499999999997</v>
      </c>
      <c r="L1918" s="6">
        <v>44612.092279436729</v>
      </c>
      <c r="M1918" s="5" t="s">
        <v>4491</v>
      </c>
      <c r="N1918" s="3" t="s">
        <v>4798</v>
      </c>
      <c r="O1918" s="3" t="s">
        <v>4787</v>
      </c>
      <c r="P1918" s="3">
        <v>2</v>
      </c>
      <c r="Q1918" s="3" t="s">
        <v>4801</v>
      </c>
    </row>
    <row r="1919" spans="1:17" x14ac:dyDescent="0.25">
      <c r="A1919" s="5" t="s">
        <v>4863</v>
      </c>
      <c r="B1919" s="5" t="s">
        <v>4864</v>
      </c>
      <c r="C1919" s="3">
        <v>4.3499999999999997E-2</v>
      </c>
      <c r="D1919" s="5">
        <v>4.2950999999999997</v>
      </c>
      <c r="E1919" s="3">
        <v>1961</v>
      </c>
      <c r="F1919" s="5">
        <v>0.49740000000000001</v>
      </c>
      <c r="G1919" s="3">
        <v>12.320600000000001</v>
      </c>
      <c r="H1919" s="3">
        <v>4.3900000000000002E-2</v>
      </c>
      <c r="I1919" s="3">
        <v>3.8399999999999997E-2</v>
      </c>
      <c r="J1919" s="3">
        <v>0.78979999999999995</v>
      </c>
      <c r="K1919" s="3">
        <v>-94.535399999999996</v>
      </c>
      <c r="L1919" s="6">
        <v>45663.903399807095</v>
      </c>
      <c r="M1919" s="5" t="s">
        <v>4491</v>
      </c>
      <c r="N1919" s="3" t="s">
        <v>4786</v>
      </c>
      <c r="O1919" s="3" t="s">
        <v>4787</v>
      </c>
      <c r="P1919" s="3">
        <v>1</v>
      </c>
      <c r="Q1919" s="3" t="s">
        <v>4788</v>
      </c>
    </row>
    <row r="1920" spans="1:17" x14ac:dyDescent="0.25">
      <c r="A1920" s="5" t="s">
        <v>4735</v>
      </c>
      <c r="B1920" s="5" t="s">
        <v>4736</v>
      </c>
      <c r="C1920" s="3">
        <v>0</v>
      </c>
      <c r="D1920" s="5">
        <v>4.2827000000000002</v>
      </c>
      <c r="E1920" s="3">
        <v>1962</v>
      </c>
      <c r="F1920" s="5">
        <v>1.8100000000000002E-2</v>
      </c>
      <c r="G1920" s="3">
        <v>-1.4634</v>
      </c>
      <c r="H1920" s="3">
        <v>0</v>
      </c>
      <c r="I1920" s="3">
        <v>0</v>
      </c>
      <c r="J1920" s="3">
        <v>0</v>
      </c>
      <c r="K1920" s="3">
        <v>-9.6563999999999997</v>
      </c>
      <c r="L1920" s="6">
        <v>45758.636995177469</v>
      </c>
      <c r="M1920" s="5" t="s">
        <v>4491</v>
      </c>
      <c r="N1920" s="3" t="s">
        <v>4786</v>
      </c>
      <c r="O1920" s="3" t="s">
        <v>4790</v>
      </c>
      <c r="P1920" s="3">
        <v>4</v>
      </c>
      <c r="Q1920" s="3" t="s">
        <v>4805</v>
      </c>
    </row>
    <row r="1921" spans="1:17" x14ac:dyDescent="0.25">
      <c r="A1921" s="5" t="s">
        <v>25</v>
      </c>
      <c r="B1921" s="5" t="s">
        <v>4465</v>
      </c>
      <c r="C1921" s="3">
        <v>0.186</v>
      </c>
      <c r="D1921" s="5">
        <v>4.2785000000000002</v>
      </c>
      <c r="E1921" s="3">
        <v>1963</v>
      </c>
      <c r="F1921" s="5">
        <v>2.0000000000000001E-4</v>
      </c>
      <c r="G1921" s="3">
        <v>1.3643000000000001</v>
      </c>
      <c r="H1921" s="3">
        <v>0.2177</v>
      </c>
      <c r="I1921" s="3">
        <v>0.1835</v>
      </c>
      <c r="J1921" s="3">
        <v>0.27389999999999998</v>
      </c>
      <c r="K1921" s="3">
        <v>-32.1051</v>
      </c>
      <c r="L1921" s="6">
        <v>45631.163854166669</v>
      </c>
      <c r="M1921" s="5" t="s">
        <v>4491</v>
      </c>
      <c r="N1921" s="3" t="s">
        <v>4794</v>
      </c>
      <c r="O1921" s="3" t="s">
        <v>4784</v>
      </c>
      <c r="P1921" s="3">
        <v>12</v>
      </c>
      <c r="Q1921" s="3" t="s">
        <v>4800</v>
      </c>
    </row>
    <row r="1922" spans="1:17" x14ac:dyDescent="0.25">
      <c r="A1922" s="5" t="s">
        <v>2938</v>
      </c>
      <c r="B1922" s="5" t="s">
        <v>4366</v>
      </c>
      <c r="C1922" s="3">
        <v>4.3E-3</v>
      </c>
      <c r="D1922" s="5">
        <v>4.2659000000000002</v>
      </c>
      <c r="E1922" s="3">
        <v>1964</v>
      </c>
      <c r="F1922" s="5">
        <v>0.69210000000000005</v>
      </c>
      <c r="G1922" s="3">
        <v>1.9268000000000001</v>
      </c>
      <c r="H1922" s="3">
        <v>5.0000000000000001E-3</v>
      </c>
      <c r="I1922" s="3">
        <v>4.0000000000000001E-3</v>
      </c>
      <c r="J1922" s="3">
        <v>0.1638</v>
      </c>
      <c r="K1922" s="3">
        <v>-97.399799999999999</v>
      </c>
      <c r="L1922" s="6">
        <v>45547.583625192899</v>
      </c>
      <c r="M1922" s="5" t="s">
        <v>4491</v>
      </c>
      <c r="N1922" s="3" t="s">
        <v>4794</v>
      </c>
      <c r="O1922" s="3" t="s">
        <v>4796</v>
      </c>
      <c r="P1922" s="3">
        <v>9</v>
      </c>
      <c r="Q1922" s="3" t="s">
        <v>4797</v>
      </c>
    </row>
    <row r="1923" spans="1:17" x14ac:dyDescent="0.25">
      <c r="A1923" s="5" t="s">
        <v>3035</v>
      </c>
      <c r="B1923" s="5" t="s">
        <v>4459</v>
      </c>
      <c r="C1923" s="3">
        <v>1.0169999999999999</v>
      </c>
      <c r="D1923" s="5">
        <v>4.2586000000000004</v>
      </c>
      <c r="E1923" s="3">
        <v>1965</v>
      </c>
      <c r="F1923" s="5">
        <v>0</v>
      </c>
      <c r="G1923" s="3">
        <v>4.99E-2</v>
      </c>
      <c r="H1923" s="3">
        <v>1.0189999999999999</v>
      </c>
      <c r="I1923" s="3">
        <v>1.0149999999999999</v>
      </c>
      <c r="J1923" s="3">
        <v>1.0569999999999999</v>
      </c>
      <c r="K1923" s="3">
        <v>-3.9634</v>
      </c>
      <c r="L1923" s="6">
        <v>45706.50697391975</v>
      </c>
      <c r="M1923" s="5" t="s">
        <v>4491</v>
      </c>
      <c r="N1923" s="3" t="s">
        <v>4786</v>
      </c>
      <c r="O1923" s="3" t="s">
        <v>4787</v>
      </c>
      <c r="P1923" s="3">
        <v>2</v>
      </c>
      <c r="Q1923" s="3" t="s">
        <v>4801</v>
      </c>
    </row>
    <row r="1924" spans="1:17" x14ac:dyDescent="0.25">
      <c r="A1924" s="5" t="s">
        <v>3021</v>
      </c>
      <c r="B1924" s="5" t="s">
        <v>4441</v>
      </c>
      <c r="C1924" s="3">
        <v>0.44640000000000002</v>
      </c>
      <c r="D1924" s="5">
        <v>4.2553999999999998</v>
      </c>
      <c r="E1924" s="3">
        <v>1967</v>
      </c>
      <c r="F1924" s="5">
        <v>7.6999999999999999E-2</v>
      </c>
      <c r="G1924" s="3">
        <v>0.32650000000000001</v>
      </c>
      <c r="H1924" s="3">
        <v>0.45590000000000003</v>
      </c>
      <c r="I1924" s="3">
        <v>0.44069999999999998</v>
      </c>
      <c r="J1924" s="3">
        <v>1.91</v>
      </c>
      <c r="K1924" s="3">
        <v>-76.569100000000006</v>
      </c>
      <c r="L1924" s="6">
        <v>45364.29856392747</v>
      </c>
      <c r="M1924" s="5" t="s">
        <v>4491</v>
      </c>
      <c r="N1924" s="3" t="s">
        <v>4794</v>
      </c>
      <c r="O1924" s="3" t="s">
        <v>4787</v>
      </c>
      <c r="P1924" s="3">
        <v>3</v>
      </c>
      <c r="Q1924" s="3" t="s">
        <v>4789</v>
      </c>
    </row>
    <row r="1925" spans="1:17" x14ac:dyDescent="0.25">
      <c r="A1925" s="5" t="s">
        <v>2322</v>
      </c>
      <c r="B1925" s="5" t="s">
        <v>3741</v>
      </c>
      <c r="C1925" s="3">
        <v>0</v>
      </c>
      <c r="D1925" s="5">
        <v>4.2362000000000002</v>
      </c>
      <c r="E1925" s="3">
        <v>1968</v>
      </c>
      <c r="F1925" s="5">
        <v>4.6800000000000001E-2</v>
      </c>
      <c r="G1925" s="3">
        <v>-85.638400000000004</v>
      </c>
      <c r="H1925" s="3">
        <v>2.0000000000000001E-4</v>
      </c>
      <c r="I1925" s="3">
        <v>0</v>
      </c>
      <c r="J1925" s="3">
        <v>0.1452</v>
      </c>
      <c r="K1925" s="3">
        <v>-99.984099999999998</v>
      </c>
      <c r="L1925" s="6">
        <v>43228.716121141973</v>
      </c>
      <c r="M1925" s="5" t="s">
        <v>4491</v>
      </c>
      <c r="N1925" s="3" t="s">
        <v>4792</v>
      </c>
      <c r="O1925" s="3" t="s">
        <v>4790</v>
      </c>
      <c r="P1925" s="3">
        <v>5</v>
      </c>
      <c r="Q1925" s="3" t="s">
        <v>4791</v>
      </c>
    </row>
    <row r="1926" spans="1:17" x14ac:dyDescent="0.25">
      <c r="A1926" s="5" t="s">
        <v>3000</v>
      </c>
      <c r="B1926" s="5" t="s">
        <v>4427</v>
      </c>
      <c r="C1926" s="3">
        <v>3.5299999999999998E-2</v>
      </c>
      <c r="D1926" s="5">
        <v>4.2355999999999998</v>
      </c>
      <c r="E1926" s="3">
        <v>1969</v>
      </c>
      <c r="F1926" s="5">
        <v>0.2838</v>
      </c>
      <c r="G1926" s="3">
        <v>-0.74839999999999995</v>
      </c>
      <c r="H1926" s="3">
        <v>3.6900000000000002E-2</v>
      </c>
      <c r="I1926" s="3">
        <v>3.4599999999999999E-2</v>
      </c>
      <c r="J1926" s="3">
        <v>8.24</v>
      </c>
      <c r="K1926" s="3">
        <v>-99.571600000000004</v>
      </c>
      <c r="L1926" s="6">
        <v>44526.19056431327</v>
      </c>
      <c r="M1926" s="5" t="s">
        <v>4491</v>
      </c>
      <c r="N1926" s="3" t="s">
        <v>4783</v>
      </c>
      <c r="O1926" s="3" t="s">
        <v>4784</v>
      </c>
      <c r="P1926" s="3">
        <v>11</v>
      </c>
      <c r="Q1926" s="3" t="s">
        <v>4785</v>
      </c>
    </row>
    <row r="1927" spans="1:17" x14ac:dyDescent="0.25">
      <c r="A1927" s="5" t="s">
        <v>3017</v>
      </c>
      <c r="B1927" s="5" t="s">
        <v>4437</v>
      </c>
      <c r="C1927" s="3">
        <v>0.30449999999999999</v>
      </c>
      <c r="D1927" s="5">
        <v>4.2343999999999999</v>
      </c>
      <c r="E1927" s="3">
        <v>1970</v>
      </c>
      <c r="F1927" s="5">
        <v>5.1999999999999998E-3</v>
      </c>
      <c r="G1927" s="3">
        <v>1.9491000000000001</v>
      </c>
      <c r="H1927" s="3">
        <v>0.30959999999999999</v>
      </c>
      <c r="I1927" s="3">
        <v>0.29870000000000002</v>
      </c>
      <c r="J1927" s="3">
        <v>3.31</v>
      </c>
      <c r="K1927" s="3">
        <v>-90.798599999999993</v>
      </c>
      <c r="L1927" s="6">
        <v>45174.806056327157</v>
      </c>
      <c r="M1927" s="5" t="s">
        <v>4491</v>
      </c>
      <c r="N1927" s="3" t="s">
        <v>4803</v>
      </c>
      <c r="O1927" s="3" t="s">
        <v>4796</v>
      </c>
      <c r="P1927" s="3">
        <v>9</v>
      </c>
      <c r="Q1927" s="3" t="s">
        <v>4797</v>
      </c>
    </row>
    <row r="1928" spans="1:17" x14ac:dyDescent="0.25">
      <c r="A1928" s="5" t="s">
        <v>2997</v>
      </c>
      <c r="B1928" s="5" t="s">
        <v>4832</v>
      </c>
      <c r="C1928" s="3">
        <v>7.3000000000000001E-3</v>
      </c>
      <c r="D1928" s="5">
        <v>4.2329999999999997</v>
      </c>
      <c r="E1928" s="3">
        <v>1971</v>
      </c>
      <c r="F1928" s="5">
        <v>6.7999999999999996E-3</v>
      </c>
      <c r="G1928" s="3">
        <v>6.3895999999999997</v>
      </c>
      <c r="H1928" s="3">
        <v>7.3000000000000001E-3</v>
      </c>
      <c r="I1928" s="3">
        <v>6.7000000000000002E-3</v>
      </c>
      <c r="J1928" s="3">
        <v>2.1700000000000001E-2</v>
      </c>
      <c r="K1928" s="3">
        <v>-66.338899999999995</v>
      </c>
      <c r="L1928" s="6">
        <v>45709.813156249998</v>
      </c>
      <c r="M1928" s="5" t="s">
        <v>4491</v>
      </c>
      <c r="N1928" s="3" t="s">
        <v>4786</v>
      </c>
      <c r="O1928" s="3" t="s">
        <v>4787</v>
      </c>
      <c r="P1928" s="3">
        <v>2</v>
      </c>
      <c r="Q1928" s="3" t="s">
        <v>4801</v>
      </c>
    </row>
    <row r="1929" spans="1:17" x14ac:dyDescent="0.25">
      <c r="A1929" s="5" t="s">
        <v>4737</v>
      </c>
      <c r="B1929" s="5" t="s">
        <v>4738</v>
      </c>
      <c r="C1929" s="3">
        <v>0.65580000000000005</v>
      </c>
      <c r="D1929" s="5">
        <v>4.2320000000000002</v>
      </c>
      <c r="E1929" s="3">
        <v>1972</v>
      </c>
      <c r="F1929" s="5">
        <v>4.8300000000000003E-2</v>
      </c>
      <c r="G1929" s="3">
        <v>-1.2283999999999999</v>
      </c>
      <c r="H1929" s="3">
        <v>0.66510000000000002</v>
      </c>
      <c r="I1929" s="3">
        <v>0.64219999999999999</v>
      </c>
      <c r="J1929" s="3">
        <v>2.37</v>
      </c>
      <c r="K1929" s="3">
        <v>-72.264899999999997</v>
      </c>
      <c r="L1929" s="6">
        <v>44552.355579320989</v>
      </c>
      <c r="M1929" s="5" t="s">
        <v>4491</v>
      </c>
      <c r="N1929" s="3" t="s">
        <v>4783</v>
      </c>
      <c r="O1929" s="3" t="s">
        <v>4784</v>
      </c>
      <c r="P1929" s="3">
        <v>12</v>
      </c>
      <c r="Q1929" s="3" t="s">
        <v>4800</v>
      </c>
    </row>
    <row r="1930" spans="1:17" x14ac:dyDescent="0.25">
      <c r="A1930" s="5" t="s">
        <v>4687</v>
      </c>
      <c r="B1930" s="5" t="s">
        <v>4688</v>
      </c>
      <c r="C1930" s="3">
        <v>7.1000000000000004E-3</v>
      </c>
      <c r="D1930" s="5">
        <v>4.2267000000000001</v>
      </c>
      <c r="E1930" s="3">
        <v>1973</v>
      </c>
      <c r="F1930" s="5">
        <v>1.3652</v>
      </c>
      <c r="G1930" s="3">
        <v>-1.8869</v>
      </c>
      <c r="H1930" s="3">
        <v>7.4000000000000003E-3</v>
      </c>
      <c r="I1930" s="3">
        <v>6.8999999999999999E-3</v>
      </c>
      <c r="J1930" s="3">
        <v>0.42730000000000001</v>
      </c>
      <c r="K1930" s="3">
        <v>-98.351900000000001</v>
      </c>
      <c r="L1930" s="6">
        <v>44977.020893827161</v>
      </c>
      <c r="M1930" s="5" t="s">
        <v>4491</v>
      </c>
      <c r="N1930" s="3" t="s">
        <v>4803</v>
      </c>
      <c r="O1930" s="3" t="s">
        <v>4787</v>
      </c>
      <c r="P1930" s="3">
        <v>2</v>
      </c>
      <c r="Q1930" s="3" t="s">
        <v>4801</v>
      </c>
    </row>
    <row r="1931" spans="1:17" x14ac:dyDescent="0.25">
      <c r="A1931" s="5" t="s">
        <v>3018</v>
      </c>
      <c r="B1931" s="5" t="s">
        <v>3018</v>
      </c>
      <c r="C1931" s="3">
        <v>0.1111</v>
      </c>
      <c r="D1931" s="5">
        <v>4.2217000000000002</v>
      </c>
      <c r="E1931" s="3">
        <v>1974</v>
      </c>
      <c r="F1931" s="5">
        <v>0</v>
      </c>
      <c r="G1931" s="3">
        <v>1.9372</v>
      </c>
      <c r="H1931" s="3">
        <v>0.1139</v>
      </c>
      <c r="I1931" s="3">
        <v>0.109</v>
      </c>
      <c r="J1931" s="3">
        <v>0.90869999999999995</v>
      </c>
      <c r="K1931" s="3">
        <v>-87.7774</v>
      </c>
      <c r="L1931" s="6">
        <v>44319.412346219135</v>
      </c>
      <c r="M1931" s="5" t="s">
        <v>4491</v>
      </c>
      <c r="N1931" s="3" t="s">
        <v>4783</v>
      </c>
      <c r="O1931" s="3" t="s">
        <v>4790</v>
      </c>
      <c r="P1931" s="3">
        <v>5</v>
      </c>
      <c r="Q1931" s="3" t="s">
        <v>4791</v>
      </c>
    </row>
    <row r="1932" spans="1:17" x14ac:dyDescent="0.25">
      <c r="A1932" s="5" t="s">
        <v>4558</v>
      </c>
      <c r="B1932" s="5" t="s">
        <v>4559</v>
      </c>
      <c r="C1932" s="3">
        <v>2.9999999999999997E-4</v>
      </c>
      <c r="D1932" s="5">
        <v>4.2171000000000003</v>
      </c>
      <c r="E1932" s="3">
        <v>1975</v>
      </c>
      <c r="F1932" s="5">
        <v>4.3900000000000002E-2</v>
      </c>
      <c r="G1932" s="3">
        <v>1.9021999999999999</v>
      </c>
      <c r="H1932" s="3">
        <v>2.9999999999999997E-4</v>
      </c>
      <c r="I1932" s="3">
        <v>2.9999999999999997E-4</v>
      </c>
      <c r="J1932" s="3">
        <v>2.8E-3</v>
      </c>
      <c r="K1932" s="3">
        <v>-88.705399999999997</v>
      </c>
      <c r="L1932" s="6">
        <v>45645.073073996915</v>
      </c>
      <c r="M1932" s="5" t="s">
        <v>4491</v>
      </c>
      <c r="N1932" s="3" t="s">
        <v>4794</v>
      </c>
      <c r="O1932" s="3" t="s">
        <v>4784</v>
      </c>
      <c r="P1932" s="3">
        <v>12</v>
      </c>
      <c r="Q1932" s="3" t="s">
        <v>4800</v>
      </c>
    </row>
    <row r="1933" spans="1:17" x14ac:dyDescent="0.25">
      <c r="A1933" s="5" t="s">
        <v>2997</v>
      </c>
      <c r="B1933" s="5" t="s">
        <v>826</v>
      </c>
      <c r="C1933" s="3">
        <v>0</v>
      </c>
      <c r="D1933" s="5">
        <v>4.2064000000000004</v>
      </c>
      <c r="E1933" s="3">
        <v>1976</v>
      </c>
      <c r="F1933" s="5">
        <v>0.17069999999999999</v>
      </c>
      <c r="G1933" s="3">
        <v>0.748</v>
      </c>
      <c r="H1933" s="3">
        <v>0</v>
      </c>
      <c r="I1933" s="3">
        <v>0</v>
      </c>
      <c r="J1933" s="3">
        <v>0</v>
      </c>
      <c r="K1933" s="3">
        <v>-96.733999999999995</v>
      </c>
      <c r="L1933" s="6">
        <v>45639.963411959878</v>
      </c>
      <c r="M1933" s="5" t="s">
        <v>4491</v>
      </c>
      <c r="N1933" s="3" t="s">
        <v>4794</v>
      </c>
      <c r="O1933" s="3" t="s">
        <v>4784</v>
      </c>
      <c r="P1933" s="3">
        <v>12</v>
      </c>
      <c r="Q1933" s="3" t="s">
        <v>4800</v>
      </c>
    </row>
    <row r="1934" spans="1:17" x14ac:dyDescent="0.25">
      <c r="A1934" s="5" t="s">
        <v>4830</v>
      </c>
      <c r="B1934" s="5" t="s">
        <v>4830</v>
      </c>
      <c r="C1934" s="3">
        <v>9.8900000000000002E-2</v>
      </c>
      <c r="D1934" s="5">
        <v>4.2039999999999997</v>
      </c>
      <c r="E1934" s="3">
        <v>1977</v>
      </c>
      <c r="F1934" s="5">
        <v>2.41E-2</v>
      </c>
      <c r="G1934" s="3">
        <v>8.7026000000000003</v>
      </c>
      <c r="H1934" s="3">
        <v>0.10299999999999999</v>
      </c>
      <c r="I1934" s="3">
        <v>9.06E-2</v>
      </c>
      <c r="J1934" s="3">
        <v>0.96740000000000004</v>
      </c>
      <c r="K1934" s="3">
        <v>-89.747200000000007</v>
      </c>
      <c r="L1934" s="6">
        <v>44205.837123456789</v>
      </c>
      <c r="M1934" s="5" t="s">
        <v>4491</v>
      </c>
      <c r="N1934" s="3" t="s">
        <v>4783</v>
      </c>
      <c r="O1934" s="3" t="s">
        <v>4787</v>
      </c>
      <c r="P1934" s="3">
        <v>1</v>
      </c>
      <c r="Q1934" s="3" t="s">
        <v>4788</v>
      </c>
    </row>
    <row r="1935" spans="1:17" x14ac:dyDescent="0.25">
      <c r="A1935" s="5" t="s">
        <v>4755</v>
      </c>
      <c r="B1935" s="5" t="s">
        <v>4755</v>
      </c>
      <c r="C1935" s="3">
        <v>4.2000000000000003E-2</v>
      </c>
      <c r="D1935" s="5">
        <v>4.2004999999999999</v>
      </c>
      <c r="E1935" s="3">
        <v>1978</v>
      </c>
      <c r="F1935" s="5">
        <v>2.9999999999999997E-4</v>
      </c>
      <c r="G1935" s="3">
        <v>5.1082000000000001</v>
      </c>
      <c r="H1935" s="3">
        <v>4.2099999999999999E-2</v>
      </c>
      <c r="I1935" s="3">
        <v>0.04</v>
      </c>
      <c r="J1935" s="3">
        <v>8.2299999999999998E-2</v>
      </c>
      <c r="K1935" s="3">
        <v>-48.967599999999997</v>
      </c>
      <c r="L1935" s="6">
        <v>45643.767011651238</v>
      </c>
      <c r="M1935" s="5" t="s">
        <v>4491</v>
      </c>
      <c r="N1935" s="3" t="s">
        <v>4794</v>
      </c>
      <c r="O1935" s="3" t="s">
        <v>4784</v>
      </c>
      <c r="P1935" s="3">
        <v>12</v>
      </c>
      <c r="Q1935" s="3" t="s">
        <v>4800</v>
      </c>
    </row>
    <row r="1936" spans="1:17" x14ac:dyDescent="0.25">
      <c r="A1936" s="5" t="s">
        <v>4865</v>
      </c>
      <c r="B1936" s="5" t="s">
        <v>4866</v>
      </c>
      <c r="C1936" s="3">
        <v>6.4000000000000003E-3</v>
      </c>
      <c r="D1936" s="5">
        <v>4.1878000000000002</v>
      </c>
      <c r="E1936" s="3">
        <v>1979</v>
      </c>
      <c r="F1936" s="5">
        <v>0.14899999999999999</v>
      </c>
      <c r="G1936" s="3">
        <v>12.434699999999999</v>
      </c>
      <c r="H1936" s="3">
        <v>6.4000000000000003E-3</v>
      </c>
      <c r="I1936" s="3">
        <v>5.5999999999999999E-3</v>
      </c>
      <c r="J1936" s="3">
        <v>0.85189999999999999</v>
      </c>
      <c r="K1936" s="3">
        <v>-99.253699999999995</v>
      </c>
      <c r="L1936" s="6">
        <v>44322.194153279321</v>
      </c>
      <c r="M1936" s="5" t="s">
        <v>4491</v>
      </c>
      <c r="N1936" s="3" t="s">
        <v>4783</v>
      </c>
      <c r="O1936" s="3" t="s">
        <v>4790</v>
      </c>
      <c r="P1936" s="3">
        <v>5</v>
      </c>
      <c r="Q1936" s="3" t="s">
        <v>4791</v>
      </c>
    </row>
    <row r="1937" spans="1:17" x14ac:dyDescent="0.25">
      <c r="A1937" s="5" t="s">
        <v>4684</v>
      </c>
      <c r="B1937" s="5" t="s">
        <v>4684</v>
      </c>
      <c r="C1937" s="3">
        <v>2.0899999999999998E-2</v>
      </c>
      <c r="D1937" s="5">
        <v>4.1829000000000001</v>
      </c>
      <c r="E1937" s="3">
        <v>1980</v>
      </c>
      <c r="F1937" s="5">
        <v>4.3799999999999999E-2</v>
      </c>
      <c r="G1937" s="3">
        <v>2.4607999999999999</v>
      </c>
      <c r="H1937" s="3">
        <v>2.1899999999999999E-2</v>
      </c>
      <c r="I1937" s="3">
        <v>2.0299999999999999E-2</v>
      </c>
      <c r="J1937" s="3">
        <v>1.0940000000000001</v>
      </c>
      <c r="K1937" s="3">
        <v>-98.091700000000003</v>
      </c>
      <c r="L1937" s="6">
        <v>44567.023302507718</v>
      </c>
      <c r="M1937" s="5" t="s">
        <v>4491</v>
      </c>
      <c r="N1937" s="3" t="s">
        <v>4798</v>
      </c>
      <c r="O1937" s="3" t="s">
        <v>4787</v>
      </c>
      <c r="P1937" s="3">
        <v>1</v>
      </c>
      <c r="Q1937" s="3" t="s">
        <v>4788</v>
      </c>
    </row>
    <row r="1938" spans="1:17" x14ac:dyDescent="0.25">
      <c r="A1938" s="5" t="s">
        <v>3041</v>
      </c>
      <c r="B1938" s="5" t="s">
        <v>4464</v>
      </c>
      <c r="C1938" s="3">
        <v>8.3000000000000001E-3</v>
      </c>
      <c r="D1938" s="5">
        <v>4.1749000000000001</v>
      </c>
      <c r="E1938" s="3">
        <v>1981</v>
      </c>
      <c r="F1938" s="5">
        <v>6.3E-3</v>
      </c>
      <c r="G1938" s="3">
        <v>1.8292999999999999</v>
      </c>
      <c r="H1938" s="3">
        <v>8.3999999999999995E-3</v>
      </c>
      <c r="I1938" s="3">
        <v>8.0999999999999996E-3</v>
      </c>
      <c r="J1938" s="3">
        <v>0.14729999999999999</v>
      </c>
      <c r="K1938" s="3">
        <v>-94.386399999999995</v>
      </c>
      <c r="L1938" s="6">
        <v>45288.509760300927</v>
      </c>
      <c r="M1938" s="5" t="s">
        <v>4491</v>
      </c>
      <c r="N1938" s="3" t="s">
        <v>4803</v>
      </c>
      <c r="O1938" s="3" t="s">
        <v>4784</v>
      </c>
      <c r="P1938" s="3">
        <v>12</v>
      </c>
      <c r="Q1938" s="3" t="s">
        <v>4800</v>
      </c>
    </row>
    <row r="1939" spans="1:17" x14ac:dyDescent="0.25">
      <c r="A1939" s="5" t="s">
        <v>2967</v>
      </c>
      <c r="B1939" s="5" t="s">
        <v>4867</v>
      </c>
      <c r="C1939" s="3">
        <v>7.1999999999999998E-3</v>
      </c>
      <c r="D1939" s="5">
        <v>4.1627000000000001</v>
      </c>
      <c r="E1939" s="3">
        <v>1982</v>
      </c>
      <c r="F1939" s="5">
        <v>6.1000000000000004E-3</v>
      </c>
      <c r="G1939" s="3">
        <v>5.2313000000000001</v>
      </c>
      <c r="H1939" s="3">
        <v>7.3000000000000001E-3</v>
      </c>
      <c r="I1939" s="3">
        <v>6.7999999999999996E-3</v>
      </c>
      <c r="J1939" s="3">
        <v>0.51280000000000003</v>
      </c>
      <c r="K1939" s="3">
        <v>-98.595600000000005</v>
      </c>
      <c r="L1939" s="6">
        <v>44964.980291473767</v>
      </c>
      <c r="M1939" s="5" t="s">
        <v>4491</v>
      </c>
      <c r="N1939" s="3" t="s">
        <v>4803</v>
      </c>
      <c r="O1939" s="3" t="s">
        <v>4787</v>
      </c>
      <c r="P1939" s="3">
        <v>2</v>
      </c>
      <c r="Q1939" s="3" t="s">
        <v>4801</v>
      </c>
    </row>
    <row r="1940" spans="1:17" x14ac:dyDescent="0.25">
      <c r="A1940" s="5" t="s">
        <v>4467</v>
      </c>
      <c r="B1940" s="5" t="s">
        <v>4468</v>
      </c>
      <c r="C1940" s="3">
        <v>8.0000000000000004E-4</v>
      </c>
      <c r="D1940" s="5">
        <v>4.1516999999999999</v>
      </c>
      <c r="E1940" s="3">
        <v>1983</v>
      </c>
      <c r="F1940" s="5">
        <v>0.1221</v>
      </c>
      <c r="G1940" s="3">
        <v>-2.9028</v>
      </c>
      <c r="H1940" s="3">
        <v>8.0000000000000004E-4</v>
      </c>
      <c r="I1940" s="3">
        <v>8.0000000000000004E-4</v>
      </c>
      <c r="J1940" s="3">
        <v>2.4400000000000002E-2</v>
      </c>
      <c r="K1940" s="3">
        <v>-96.884900000000002</v>
      </c>
      <c r="L1940" s="6">
        <v>43271.264255864196</v>
      </c>
      <c r="M1940" s="5" t="s">
        <v>4491</v>
      </c>
      <c r="N1940" s="3" t="s">
        <v>4792</v>
      </c>
      <c r="O1940" s="3" t="s">
        <v>4790</v>
      </c>
      <c r="P1940" s="3">
        <v>6</v>
      </c>
      <c r="Q1940" s="3" t="s">
        <v>4795</v>
      </c>
    </row>
    <row r="1941" spans="1:17" x14ac:dyDescent="0.25">
      <c r="A1941" s="5" t="s">
        <v>4831</v>
      </c>
      <c r="B1941" s="5" t="s">
        <v>4831</v>
      </c>
      <c r="C1941" s="3">
        <v>0</v>
      </c>
      <c r="D1941" s="5">
        <v>4.1497999999999999</v>
      </c>
      <c r="E1941" s="3">
        <v>1984</v>
      </c>
      <c r="F1941" s="5">
        <v>0.438</v>
      </c>
      <c r="G1941" s="3">
        <v>9.4181000000000008</v>
      </c>
      <c r="H1941" s="3">
        <v>0</v>
      </c>
      <c r="I1941" s="3">
        <v>0</v>
      </c>
      <c r="J1941" s="3">
        <v>0</v>
      </c>
      <c r="K1941" s="3">
        <v>-72.784899999999993</v>
      </c>
      <c r="L1941" s="6">
        <v>45747.146654089505</v>
      </c>
      <c r="M1941" s="5" t="s">
        <v>4491</v>
      </c>
      <c r="N1941" s="3" t="s">
        <v>4786</v>
      </c>
      <c r="O1941" s="3" t="s">
        <v>4787</v>
      </c>
      <c r="P1941" s="3">
        <v>3</v>
      </c>
      <c r="Q1941" s="3" t="s">
        <v>4789</v>
      </c>
    </row>
    <row r="1942" spans="1:17" x14ac:dyDescent="0.25">
      <c r="A1942" s="5" t="s">
        <v>4868</v>
      </c>
      <c r="B1942" s="5" t="s">
        <v>4869</v>
      </c>
      <c r="C1942" s="3">
        <v>9.4899999999999998E-2</v>
      </c>
      <c r="D1942" s="5">
        <v>4.1430999999999996</v>
      </c>
      <c r="E1942" s="3">
        <v>1985</v>
      </c>
      <c r="F1942" s="5">
        <v>2.9999999999999997E-4</v>
      </c>
      <c r="G1942" s="3">
        <v>-0.37630000000000002</v>
      </c>
      <c r="H1942" s="3">
        <v>9.69E-2</v>
      </c>
      <c r="I1942" s="3">
        <v>9.4299999999999995E-2</v>
      </c>
      <c r="J1942" s="3">
        <v>3.31</v>
      </c>
      <c r="K1942" s="3">
        <v>-97.077799999999996</v>
      </c>
      <c r="L1942" s="6">
        <v>43683.529432523152</v>
      </c>
      <c r="M1942" s="5" t="s">
        <v>4491</v>
      </c>
      <c r="N1942" s="3" t="s">
        <v>4806</v>
      </c>
      <c r="O1942" s="3" t="s">
        <v>4796</v>
      </c>
      <c r="P1942" s="3">
        <v>8</v>
      </c>
      <c r="Q1942" s="3" t="s">
        <v>4802</v>
      </c>
    </row>
    <row r="1943" spans="1:17" x14ac:dyDescent="0.25">
      <c r="A1943" s="5" t="s">
        <v>4870</v>
      </c>
      <c r="B1943" s="5" t="s">
        <v>4871</v>
      </c>
      <c r="C1943" s="3">
        <v>4.1000000000000003E-3</v>
      </c>
      <c r="D1943" s="5">
        <v>4.1169000000000002</v>
      </c>
      <c r="E1943" s="3">
        <v>1987</v>
      </c>
      <c r="F1943" s="5">
        <v>0.1009</v>
      </c>
      <c r="G1943" s="3">
        <v>-4.8599999999999997E-2</v>
      </c>
      <c r="H1943" s="3">
        <v>4.1000000000000003E-3</v>
      </c>
      <c r="I1943" s="3">
        <v>3.8E-3</v>
      </c>
      <c r="J1943" s="3">
        <v>1.5599999999999999E-2</v>
      </c>
      <c r="K1943" s="3">
        <v>-73.691500000000005</v>
      </c>
      <c r="L1943" s="6">
        <v>45685.657227469135</v>
      </c>
      <c r="M1943" s="5" t="s">
        <v>4491</v>
      </c>
      <c r="N1943" s="3" t="s">
        <v>4786</v>
      </c>
      <c r="O1943" s="3" t="s">
        <v>4787</v>
      </c>
      <c r="P1943" s="3">
        <v>1</v>
      </c>
      <c r="Q1943" s="3" t="s">
        <v>4788</v>
      </c>
    </row>
    <row r="1944" spans="1:17" x14ac:dyDescent="0.25">
      <c r="A1944" s="5" t="s">
        <v>4749</v>
      </c>
      <c r="B1944" s="5" t="s">
        <v>4750</v>
      </c>
      <c r="C1944" s="3">
        <v>0.56679999999999997</v>
      </c>
      <c r="D1944" s="5">
        <v>4.1021999999999998</v>
      </c>
      <c r="E1944" s="3">
        <v>1988</v>
      </c>
      <c r="F1944" s="5">
        <v>5.96E-2</v>
      </c>
      <c r="G1944" s="3">
        <v>0.38129999999999997</v>
      </c>
      <c r="H1944" s="3">
        <v>0.57820000000000005</v>
      </c>
      <c r="I1944" s="3">
        <v>0.56389999999999996</v>
      </c>
      <c r="J1944" s="3">
        <v>52.31</v>
      </c>
      <c r="K1944" s="3">
        <v>-98.916700000000006</v>
      </c>
      <c r="L1944" s="6">
        <v>45253.889425270063</v>
      </c>
      <c r="M1944" s="5" t="s">
        <v>4491</v>
      </c>
      <c r="N1944" s="3" t="s">
        <v>4803</v>
      </c>
      <c r="O1944" s="3" t="s">
        <v>4784</v>
      </c>
      <c r="P1944" s="3">
        <v>11</v>
      </c>
      <c r="Q1944" s="3" t="s">
        <v>4785</v>
      </c>
    </row>
    <row r="1945" spans="1:17" x14ac:dyDescent="0.25">
      <c r="A1945" s="5" t="s">
        <v>4872</v>
      </c>
      <c r="B1945" s="5" t="s">
        <v>4873</v>
      </c>
      <c r="C1945" s="3">
        <v>6.7999999999999996E-3</v>
      </c>
      <c r="D1945" s="5">
        <v>4.1017000000000001</v>
      </c>
      <c r="E1945" s="3">
        <v>1989</v>
      </c>
      <c r="F1945" s="5">
        <v>0.17349999999999999</v>
      </c>
      <c r="G1945" s="3">
        <v>2.3321999999999998</v>
      </c>
      <c r="H1945" s="3">
        <v>6.7999999999999996E-3</v>
      </c>
      <c r="I1945" s="3">
        <v>6.6E-3</v>
      </c>
      <c r="J1945" s="3">
        <v>7.4800000000000005E-2</v>
      </c>
      <c r="K1945" s="3">
        <v>-90.937799999999996</v>
      </c>
      <c r="L1945" s="6">
        <v>45399.99414185957</v>
      </c>
      <c r="M1945" s="5" t="s">
        <v>4491</v>
      </c>
      <c r="N1945" s="3" t="s">
        <v>4794</v>
      </c>
      <c r="O1945" s="3" t="s">
        <v>4790</v>
      </c>
      <c r="P1945" s="3">
        <v>4</v>
      </c>
      <c r="Q1945" s="3" t="s">
        <v>4805</v>
      </c>
    </row>
    <row r="1946" spans="1:17" x14ac:dyDescent="0.25">
      <c r="A1946" s="5" t="s">
        <v>4756</v>
      </c>
      <c r="B1946" s="5" t="s">
        <v>4757</v>
      </c>
      <c r="C1946" s="3">
        <v>4.1000000000000003E-3</v>
      </c>
      <c r="D1946" s="5">
        <v>4.0853000000000002</v>
      </c>
      <c r="E1946" s="3">
        <v>1990</v>
      </c>
      <c r="F1946" s="5">
        <v>5.0999999999999997E-2</v>
      </c>
      <c r="G1946" s="3">
        <v>4.0635000000000003</v>
      </c>
      <c r="H1946" s="3">
        <v>4.4000000000000003E-3</v>
      </c>
      <c r="I1946" s="3">
        <v>3.8999999999999998E-3</v>
      </c>
      <c r="J1946" s="3">
        <v>8.8499999999999995E-2</v>
      </c>
      <c r="K1946" s="3">
        <v>-95.351600000000005</v>
      </c>
      <c r="L1946" s="6">
        <v>45610.294599845678</v>
      </c>
      <c r="M1946" s="5" t="s">
        <v>4491</v>
      </c>
      <c r="N1946" s="3" t="s">
        <v>4794</v>
      </c>
      <c r="O1946" s="3" t="s">
        <v>4784</v>
      </c>
      <c r="P1946" s="3">
        <v>11</v>
      </c>
      <c r="Q1946" s="3" t="s">
        <v>4785</v>
      </c>
    </row>
    <row r="1947" spans="1:17" x14ac:dyDescent="0.25">
      <c r="A1947" s="5" t="s">
        <v>3028</v>
      </c>
      <c r="B1947" s="5" t="s">
        <v>4447</v>
      </c>
      <c r="C1947" s="3">
        <v>0</v>
      </c>
      <c r="D1947" s="5">
        <v>4.0846999999999998</v>
      </c>
      <c r="E1947" s="3">
        <v>1991</v>
      </c>
      <c r="F1947" s="5">
        <v>0.12709999999999999</v>
      </c>
      <c r="G1947" s="3">
        <v>-1.7498</v>
      </c>
      <c r="H1947" s="3">
        <v>0</v>
      </c>
      <c r="I1947" s="3">
        <v>0</v>
      </c>
      <c r="J1947" s="3">
        <v>2.9999999999999997E-4</v>
      </c>
      <c r="K1947" s="3">
        <v>-87.623599999999996</v>
      </c>
      <c r="L1947" s="6">
        <v>45683.899755169754</v>
      </c>
      <c r="M1947" s="5" t="s">
        <v>4491</v>
      </c>
      <c r="N1947" s="3" t="s">
        <v>4786</v>
      </c>
      <c r="O1947" s="3" t="s">
        <v>4787</v>
      </c>
      <c r="P1947" s="3">
        <v>1</v>
      </c>
      <c r="Q1947" s="3" t="s">
        <v>4788</v>
      </c>
    </row>
    <row r="1948" spans="1:17" x14ac:dyDescent="0.25">
      <c r="A1948" s="5" t="s">
        <v>3020</v>
      </c>
      <c r="B1948" s="5" t="s">
        <v>4438</v>
      </c>
      <c r="C1948" s="3">
        <v>0.15529999999999999</v>
      </c>
      <c r="D1948" s="5">
        <v>4.0780000000000003</v>
      </c>
      <c r="E1948" s="3">
        <v>1992</v>
      </c>
      <c r="F1948" s="5">
        <v>0.63180000000000003</v>
      </c>
      <c r="G1948" s="3">
        <v>0.97650000000000003</v>
      </c>
      <c r="H1948" s="3">
        <v>0.16070000000000001</v>
      </c>
      <c r="I1948" s="3">
        <v>0.1535</v>
      </c>
      <c r="J1948" s="3">
        <v>3.31</v>
      </c>
      <c r="K1948" s="3">
        <v>-95.310299999999998</v>
      </c>
      <c r="L1948" s="6">
        <v>45454.052002083336</v>
      </c>
      <c r="M1948" s="5" t="s">
        <v>4491</v>
      </c>
      <c r="N1948" s="3" t="s">
        <v>4794</v>
      </c>
      <c r="O1948" s="3" t="s">
        <v>4790</v>
      </c>
      <c r="P1948" s="3">
        <v>6</v>
      </c>
      <c r="Q1948" s="3" t="s">
        <v>4795</v>
      </c>
    </row>
    <row r="1949" spans="1:17" x14ac:dyDescent="0.25">
      <c r="A1949" s="5" t="s">
        <v>4501</v>
      </c>
      <c r="B1949" s="5" t="s">
        <v>4502</v>
      </c>
      <c r="C1949" s="3">
        <v>9.5999999999999992E-3</v>
      </c>
      <c r="D1949" s="5">
        <v>4.0719000000000003</v>
      </c>
      <c r="E1949" s="3">
        <v>1993</v>
      </c>
      <c r="F1949" s="5">
        <v>1.3899999999999999E-2</v>
      </c>
      <c r="G1949" s="3">
        <v>-1.4691000000000001</v>
      </c>
      <c r="H1949" s="3">
        <v>9.7999999999999997E-3</v>
      </c>
      <c r="I1949" s="3">
        <v>9.5999999999999992E-3</v>
      </c>
      <c r="J1949" s="3">
        <v>0.3498</v>
      </c>
      <c r="K1949" s="3">
        <v>-97.259799999999998</v>
      </c>
      <c r="L1949" s="6">
        <v>45302.673622800925</v>
      </c>
      <c r="M1949" s="5" t="s">
        <v>4491</v>
      </c>
      <c r="N1949" s="3" t="s">
        <v>4794</v>
      </c>
      <c r="O1949" s="3" t="s">
        <v>4787</v>
      </c>
      <c r="P1949" s="3">
        <v>1</v>
      </c>
      <c r="Q1949" s="3" t="s">
        <v>4788</v>
      </c>
    </row>
    <row r="1950" spans="1:17" x14ac:dyDescent="0.25">
      <c r="A1950" s="5" t="s">
        <v>2344</v>
      </c>
      <c r="B1950" s="5" t="s">
        <v>729</v>
      </c>
      <c r="C1950" s="3">
        <v>4.7000000000000002E-3</v>
      </c>
      <c r="D1950" s="5">
        <v>4.0675999999999997</v>
      </c>
      <c r="E1950" s="3">
        <v>1994</v>
      </c>
      <c r="F1950" s="5">
        <v>25.3123</v>
      </c>
      <c r="G1950" s="3">
        <v>-10.4682</v>
      </c>
      <c r="H1950" s="3">
        <v>5.4000000000000003E-3</v>
      </c>
      <c r="I1950" s="3">
        <v>4.1999999999999997E-3</v>
      </c>
      <c r="J1950" s="3">
        <v>7.2900000000000006E-2</v>
      </c>
      <c r="K1950" s="3">
        <v>-93.6006</v>
      </c>
      <c r="L1950" s="6">
        <v>44888.556204822533</v>
      </c>
      <c r="M1950" s="5" t="s">
        <v>4491</v>
      </c>
      <c r="N1950" s="3" t="s">
        <v>4798</v>
      </c>
      <c r="O1950" s="3" t="s">
        <v>4784</v>
      </c>
      <c r="P1950" s="3">
        <v>11</v>
      </c>
      <c r="Q1950" s="3" t="s">
        <v>4785</v>
      </c>
    </row>
    <row r="1951" spans="1:17" x14ac:dyDescent="0.25">
      <c r="A1951" s="5" t="s">
        <v>2998</v>
      </c>
      <c r="B1951" s="5" t="s">
        <v>4448</v>
      </c>
      <c r="C1951" s="3">
        <v>9.7100000000000006E-2</v>
      </c>
      <c r="D1951" s="5">
        <v>4.0659000000000001</v>
      </c>
      <c r="E1951" s="3">
        <v>1995</v>
      </c>
      <c r="F1951" s="5">
        <v>5.0000000000000001E-4</v>
      </c>
      <c r="G1951" s="3">
        <v>1.0821000000000001</v>
      </c>
      <c r="H1951" s="3">
        <v>0.10009999999999999</v>
      </c>
      <c r="I1951" s="3">
        <v>9.5799999999999996E-2</v>
      </c>
      <c r="J1951" s="3">
        <v>2.5</v>
      </c>
      <c r="K1951" s="3">
        <v>-96.117999999999995</v>
      </c>
      <c r="L1951" s="6">
        <v>44882.826632291668</v>
      </c>
      <c r="M1951" s="5" t="s">
        <v>4491</v>
      </c>
      <c r="N1951" s="3" t="s">
        <v>4798</v>
      </c>
      <c r="O1951" s="3" t="s">
        <v>4784</v>
      </c>
      <c r="P1951" s="3">
        <v>11</v>
      </c>
      <c r="Q1951" s="3" t="s">
        <v>4785</v>
      </c>
    </row>
    <row r="1952" spans="1:17" x14ac:dyDescent="0.25">
      <c r="A1952" s="5" t="s">
        <v>4874</v>
      </c>
      <c r="B1952" s="5" t="s">
        <v>4874</v>
      </c>
      <c r="C1952" s="3">
        <v>4.1000000000000003E-3</v>
      </c>
      <c r="D1952" s="5">
        <v>4.0530999999999997</v>
      </c>
      <c r="E1952" s="3">
        <v>1996</v>
      </c>
      <c r="F1952" s="5">
        <v>0.15190000000000001</v>
      </c>
      <c r="G1952" s="3">
        <v>-0.23019999999999999</v>
      </c>
      <c r="H1952" s="3">
        <v>4.1000000000000003E-3</v>
      </c>
      <c r="I1952" s="3">
        <v>4.0000000000000001E-3</v>
      </c>
      <c r="J1952" s="3">
        <v>0.95020000000000004</v>
      </c>
      <c r="K1952" s="3">
        <v>-99.571100000000001</v>
      </c>
      <c r="L1952" s="6">
        <v>44500.664666280863</v>
      </c>
      <c r="M1952" s="5" t="s">
        <v>4491</v>
      </c>
      <c r="N1952" s="3" t="s">
        <v>4783</v>
      </c>
      <c r="O1952" s="3" t="s">
        <v>4784</v>
      </c>
      <c r="P1952" s="3">
        <v>10</v>
      </c>
      <c r="Q1952" s="3" t="s">
        <v>4793</v>
      </c>
    </row>
    <row r="1953" spans="1:17" x14ac:dyDescent="0.25">
      <c r="A1953" s="5" t="s">
        <v>4623</v>
      </c>
      <c r="B1953" s="5" t="s">
        <v>4624</v>
      </c>
      <c r="C1953" s="3">
        <v>2.5999999999999999E-2</v>
      </c>
      <c r="D1953" s="5">
        <v>4.0522999999999998</v>
      </c>
      <c r="E1953" s="3">
        <v>1997</v>
      </c>
      <c r="F1953" s="5">
        <v>0.13089999999999999</v>
      </c>
      <c r="G1953" s="3">
        <v>4.1599999999999998E-2</v>
      </c>
      <c r="H1953" s="3">
        <v>2.7099999999999999E-2</v>
      </c>
      <c r="I1953" s="3">
        <v>2.5999999999999999E-2</v>
      </c>
      <c r="J1953" s="3">
        <v>2.2200000000000002</v>
      </c>
      <c r="K1953" s="3">
        <v>-98.821399999999997</v>
      </c>
      <c r="L1953" s="6">
        <v>44319.728483564817</v>
      </c>
      <c r="M1953" s="5" t="s">
        <v>4491</v>
      </c>
      <c r="N1953" s="3" t="s">
        <v>4783</v>
      </c>
      <c r="O1953" s="3" t="s">
        <v>4790</v>
      </c>
      <c r="P1953" s="3">
        <v>5</v>
      </c>
      <c r="Q1953" s="3" t="s">
        <v>4791</v>
      </c>
    </row>
    <row r="1954" spans="1:17" x14ac:dyDescent="0.25">
      <c r="A1954" s="5" t="s">
        <v>4690</v>
      </c>
      <c r="B1954" s="5" t="s">
        <v>4691</v>
      </c>
      <c r="C1954" s="3">
        <v>9.1999999999999998E-3</v>
      </c>
      <c r="D1954" s="5">
        <v>4.0486000000000004</v>
      </c>
      <c r="E1954" s="3">
        <v>1998</v>
      </c>
      <c r="F1954" s="5">
        <v>0.88449999999999995</v>
      </c>
      <c r="G1954" s="3">
        <v>0.3014</v>
      </c>
      <c r="H1954" s="3">
        <v>1.0500000000000001E-2</v>
      </c>
      <c r="I1954" s="3">
        <v>9.1999999999999998E-3</v>
      </c>
      <c r="J1954" s="3">
        <v>0.14929999999999999</v>
      </c>
      <c r="K1954" s="3">
        <v>-93.823300000000003</v>
      </c>
      <c r="L1954" s="6">
        <v>45394.618601929011</v>
      </c>
      <c r="M1954" s="5" t="s">
        <v>4491</v>
      </c>
      <c r="N1954" s="3" t="s">
        <v>4794</v>
      </c>
      <c r="O1954" s="3" t="s">
        <v>4790</v>
      </c>
      <c r="P1954" s="3">
        <v>4</v>
      </c>
      <c r="Q1954" s="3" t="s">
        <v>4805</v>
      </c>
    </row>
    <row r="1955" spans="1:17" x14ac:dyDescent="0.25">
      <c r="A1955" s="5" t="s">
        <v>2775</v>
      </c>
      <c r="B1955" s="5" t="s">
        <v>4875</v>
      </c>
      <c r="C1955" s="3">
        <v>0.96619999999999995</v>
      </c>
      <c r="D1955" s="5">
        <v>4.0429000000000004</v>
      </c>
      <c r="E1955" s="3">
        <v>1999</v>
      </c>
      <c r="F1955" s="5">
        <v>0</v>
      </c>
      <c r="G1955" s="3">
        <v>4.5400000000000003E-2</v>
      </c>
      <c r="H1955" s="3">
        <v>0.96760000000000002</v>
      </c>
      <c r="I1955" s="3">
        <v>0.96330000000000005</v>
      </c>
      <c r="J1955" s="3">
        <v>10.76</v>
      </c>
      <c r="K1955" s="3">
        <v>-91.019000000000005</v>
      </c>
      <c r="L1955" s="6">
        <v>45253.895945177472</v>
      </c>
      <c r="M1955" s="5" t="s">
        <v>4491</v>
      </c>
      <c r="N1955" s="3" t="s">
        <v>4803</v>
      </c>
      <c r="O1955" s="3" t="s">
        <v>4784</v>
      </c>
      <c r="P1955" s="3">
        <v>11</v>
      </c>
      <c r="Q1955" s="3" t="s">
        <v>4785</v>
      </c>
    </row>
    <row r="1956" spans="1:17" x14ac:dyDescent="0.25">
      <c r="A1956" s="5" t="s">
        <v>4753</v>
      </c>
      <c r="B1956" s="5" t="s">
        <v>4754</v>
      </c>
      <c r="C1956" s="3">
        <v>0</v>
      </c>
      <c r="D1956" s="5">
        <v>4.0380000000000003</v>
      </c>
      <c r="E1956" s="3">
        <v>2000</v>
      </c>
      <c r="F1956" s="5">
        <v>0.17829999999999999</v>
      </c>
      <c r="G1956" s="3">
        <v>-1.6178999999999999</v>
      </c>
      <c r="H1956" s="3">
        <v>0</v>
      </c>
      <c r="I1956" s="3">
        <v>0</v>
      </c>
      <c r="J1956" s="3">
        <v>2.0000000000000001E-4</v>
      </c>
      <c r="K1956" s="3">
        <v>-93.711200000000005</v>
      </c>
      <c r="L1956" s="6">
        <v>45615.021410686728</v>
      </c>
      <c r="M1956" s="5" t="s">
        <v>4491</v>
      </c>
      <c r="N1956" s="3" t="s">
        <v>4794</v>
      </c>
      <c r="O1956" s="3" t="s">
        <v>4784</v>
      </c>
      <c r="P1956" s="3">
        <v>11</v>
      </c>
      <c r="Q1956" s="3" t="s">
        <v>4785</v>
      </c>
    </row>
    <row r="1957" spans="1:17" x14ac:dyDescent="0.25">
      <c r="A1957" s="5" t="s">
        <v>1533</v>
      </c>
      <c r="B1957" s="5" t="s">
        <v>2080</v>
      </c>
      <c r="C1957" s="3">
        <v>84454</v>
      </c>
      <c r="D1957" s="5">
        <v>1677209.8755999999</v>
      </c>
      <c r="E1957" s="3">
        <v>1</v>
      </c>
      <c r="F1957" s="5">
        <v>26445.773700000002</v>
      </c>
      <c r="G1957" s="3">
        <v>1.1284000000000001</v>
      </c>
      <c r="H1957" s="3">
        <v>85732</v>
      </c>
      <c r="I1957" s="3">
        <v>83511</v>
      </c>
      <c r="J1957" s="3">
        <v>108786</v>
      </c>
      <c r="K1957" s="3">
        <v>-22.380600000000001</v>
      </c>
      <c r="L1957" s="6">
        <v>45677.61243626543</v>
      </c>
      <c r="M1957" s="5" t="s">
        <v>4492</v>
      </c>
      <c r="N1957" s="3" t="s">
        <v>4786</v>
      </c>
      <c r="O1957" s="3" t="s">
        <v>4787</v>
      </c>
      <c r="P1957" s="3">
        <v>1</v>
      </c>
      <c r="Q1957" s="3" t="s">
        <v>4788</v>
      </c>
    </row>
    <row r="1958" spans="1:17" x14ac:dyDescent="0.25">
      <c r="A1958" s="5" t="s">
        <v>1534</v>
      </c>
      <c r="B1958" s="5" t="s">
        <v>3050</v>
      </c>
      <c r="C1958" s="3">
        <v>1602.39</v>
      </c>
      <c r="D1958" s="5">
        <v>193454.9809</v>
      </c>
      <c r="E1958" s="3">
        <v>2</v>
      </c>
      <c r="F1958" s="5">
        <v>12420.997499999999</v>
      </c>
      <c r="G1958" s="3">
        <v>0.64090000000000003</v>
      </c>
      <c r="H1958" s="3">
        <v>1661.19</v>
      </c>
      <c r="I1958" s="3">
        <v>1592.19</v>
      </c>
      <c r="J1958" s="3">
        <v>4878.26</v>
      </c>
      <c r="K1958" s="3">
        <v>-67.171700000000001</v>
      </c>
      <c r="L1958" s="6">
        <v>44510.829393557098</v>
      </c>
      <c r="M1958" s="5" t="s">
        <v>4492</v>
      </c>
      <c r="N1958" s="3" t="s">
        <v>4783</v>
      </c>
      <c r="O1958" s="3" t="s">
        <v>4784</v>
      </c>
      <c r="P1958" s="3">
        <v>11</v>
      </c>
      <c r="Q1958" s="3" t="s">
        <v>4785</v>
      </c>
    </row>
    <row r="1959" spans="1:17" x14ac:dyDescent="0.25">
      <c r="A1959" s="5" t="s">
        <v>1535</v>
      </c>
      <c r="B1959" s="5" t="s">
        <v>3051</v>
      </c>
      <c r="C1959" s="3">
        <v>0.99980000000000002</v>
      </c>
      <c r="D1959" s="5">
        <v>144361.75779999999</v>
      </c>
      <c r="E1959" s="3">
        <v>3</v>
      </c>
      <c r="F1959" s="5">
        <v>38051.124799999998</v>
      </c>
      <c r="G1959" s="3">
        <v>1.8499999999999999E-2</v>
      </c>
      <c r="H1959" s="3">
        <v>0.99990000000000001</v>
      </c>
      <c r="I1959" s="3">
        <v>0.99950000000000006</v>
      </c>
      <c r="J1959" s="3">
        <v>1.32</v>
      </c>
      <c r="K1959" s="3">
        <v>-24.434000000000001</v>
      </c>
      <c r="L1959" s="6">
        <v>43305.229166666664</v>
      </c>
      <c r="M1959" s="5" t="s">
        <v>4492</v>
      </c>
      <c r="N1959" s="3" t="s">
        <v>4792</v>
      </c>
      <c r="O1959" s="3" t="s">
        <v>4796</v>
      </c>
      <c r="P1959" s="3">
        <v>7</v>
      </c>
      <c r="Q1959" s="3" t="s">
        <v>4807</v>
      </c>
    </row>
    <row r="1960" spans="1:17" x14ac:dyDescent="0.25">
      <c r="A1960" s="5" t="s">
        <v>16</v>
      </c>
      <c r="B1960" s="5" t="s">
        <v>16</v>
      </c>
      <c r="C1960" s="3">
        <v>2.2000000000000002</v>
      </c>
      <c r="D1960" s="5">
        <v>128326.7666</v>
      </c>
      <c r="E1960" s="3">
        <v>4</v>
      </c>
      <c r="F1960" s="5">
        <v>3674.2058999999999</v>
      </c>
      <c r="G1960" s="3">
        <v>6.5423</v>
      </c>
      <c r="H1960" s="3">
        <v>2.23</v>
      </c>
      <c r="I1960" s="3">
        <v>2.06</v>
      </c>
      <c r="J1960" s="3">
        <v>3.4</v>
      </c>
      <c r="K1960" s="3">
        <v>-35.317500000000003</v>
      </c>
      <c r="L1960" s="6">
        <v>43107.229166666664</v>
      </c>
      <c r="M1960" s="5" t="s">
        <v>4492</v>
      </c>
      <c r="N1960" s="3" t="s">
        <v>4792</v>
      </c>
      <c r="O1960" s="3" t="s">
        <v>4787</v>
      </c>
      <c r="P1960" s="3">
        <v>1</v>
      </c>
      <c r="Q1960" s="3" t="s">
        <v>4788</v>
      </c>
    </row>
    <row r="1961" spans="1:17" x14ac:dyDescent="0.25">
      <c r="A1961" s="5" t="s">
        <v>19</v>
      </c>
      <c r="B1961" s="5" t="s">
        <v>19</v>
      </c>
      <c r="C1961" s="3">
        <v>587.78</v>
      </c>
      <c r="D1961" s="5">
        <v>85812.029899999994</v>
      </c>
      <c r="E1961" s="3">
        <v>5</v>
      </c>
      <c r="F1961" s="5">
        <v>467.9051</v>
      </c>
      <c r="G1961" s="3">
        <v>-0.34770000000000001</v>
      </c>
      <c r="H1961" s="3">
        <v>599.6</v>
      </c>
      <c r="I1961" s="3">
        <v>587.84</v>
      </c>
      <c r="J1961" s="3">
        <v>788.84</v>
      </c>
      <c r="K1961" s="3">
        <v>-25.445399999999999</v>
      </c>
      <c r="L1961" s="6">
        <v>45630.670430787039</v>
      </c>
      <c r="M1961" s="5" t="s">
        <v>4492</v>
      </c>
      <c r="N1961" s="3" t="s">
        <v>4794</v>
      </c>
      <c r="O1961" s="3" t="s">
        <v>4784</v>
      </c>
      <c r="P1961" s="3">
        <v>12</v>
      </c>
      <c r="Q1961" s="3" t="s">
        <v>4800</v>
      </c>
    </row>
    <row r="1962" spans="1:17" x14ac:dyDescent="0.25">
      <c r="A1962" s="5" t="s">
        <v>1536</v>
      </c>
      <c r="B1962" s="5" t="s">
        <v>3052</v>
      </c>
      <c r="C1962" s="3">
        <v>129.65</v>
      </c>
      <c r="D1962" s="5">
        <v>66925.460500000001</v>
      </c>
      <c r="E1962" s="3">
        <v>6</v>
      </c>
      <c r="F1962" s="5">
        <v>4832.7416999999996</v>
      </c>
      <c r="G1962" s="3">
        <v>4.0021000000000004</v>
      </c>
      <c r="H1962" s="3">
        <v>133.47</v>
      </c>
      <c r="I1962" s="3">
        <v>124.66</v>
      </c>
      <c r="J1962" s="3">
        <v>293.31</v>
      </c>
      <c r="K1962" s="3">
        <v>-55.830399999999997</v>
      </c>
      <c r="L1962" s="6">
        <v>45676.698240239195</v>
      </c>
      <c r="M1962" s="5" t="s">
        <v>4492</v>
      </c>
      <c r="N1962" s="3" t="s">
        <v>4786</v>
      </c>
      <c r="O1962" s="3" t="s">
        <v>4787</v>
      </c>
      <c r="P1962" s="3">
        <v>1</v>
      </c>
      <c r="Q1962" s="3" t="s">
        <v>4788</v>
      </c>
    </row>
    <row r="1963" spans="1:17" x14ac:dyDescent="0.25">
      <c r="A1963" s="5" t="s">
        <v>25</v>
      </c>
      <c r="B1963" s="5" t="s">
        <v>25</v>
      </c>
      <c r="C1963" s="3">
        <v>0.99990000000000001</v>
      </c>
      <c r="D1963" s="5">
        <v>60058.656799999997</v>
      </c>
      <c r="E1963" s="3">
        <v>7</v>
      </c>
      <c r="F1963" s="5">
        <v>8522.3968999999997</v>
      </c>
      <c r="G1963" s="3">
        <v>-1E-3</v>
      </c>
      <c r="H1963" s="3">
        <v>1</v>
      </c>
      <c r="I1963" s="3">
        <v>0.99990000000000001</v>
      </c>
      <c r="J1963" s="3">
        <v>1.17</v>
      </c>
      <c r="K1963" s="3">
        <v>-14.728999999999999</v>
      </c>
      <c r="L1963" s="6">
        <v>43593.25727199074</v>
      </c>
      <c r="M1963" s="5" t="s">
        <v>4492</v>
      </c>
      <c r="N1963" s="3" t="s">
        <v>4806</v>
      </c>
      <c r="O1963" s="3" t="s">
        <v>4790</v>
      </c>
      <c r="P1963" s="3">
        <v>5</v>
      </c>
      <c r="Q1963" s="3" t="s">
        <v>4791</v>
      </c>
    </row>
    <row r="1964" spans="1:17" x14ac:dyDescent="0.25">
      <c r="A1964" s="5" t="s">
        <v>1537</v>
      </c>
      <c r="B1964" s="5" t="s">
        <v>3053</v>
      </c>
      <c r="C1964" s="3">
        <v>0.1651</v>
      </c>
      <c r="D1964" s="5">
        <v>24582.594400000002</v>
      </c>
      <c r="E1964" s="3">
        <v>8</v>
      </c>
      <c r="F1964" s="5">
        <v>910.71479999999997</v>
      </c>
      <c r="G1964" s="3">
        <v>2.0247000000000002</v>
      </c>
      <c r="H1964" s="3">
        <v>0.16900000000000001</v>
      </c>
      <c r="I1964" s="3">
        <v>0.1618</v>
      </c>
      <c r="J1964" s="3">
        <v>0.73160000000000003</v>
      </c>
      <c r="K1964" s="3">
        <v>-77.442899999999995</v>
      </c>
      <c r="L1964" s="6">
        <v>44324.443327044755</v>
      </c>
      <c r="M1964" s="5" t="s">
        <v>4492</v>
      </c>
      <c r="N1964" s="3" t="s">
        <v>4783</v>
      </c>
      <c r="O1964" s="3" t="s">
        <v>4790</v>
      </c>
      <c r="P1964" s="3">
        <v>5</v>
      </c>
      <c r="Q1964" s="3" t="s">
        <v>4791</v>
      </c>
    </row>
    <row r="1965" spans="1:17" x14ac:dyDescent="0.25">
      <c r="A1965" s="5" t="s">
        <v>1538</v>
      </c>
      <c r="B1965" s="5" t="s">
        <v>3054</v>
      </c>
      <c r="C1965" s="3">
        <v>0.65229999999999999</v>
      </c>
      <c r="D1965" s="5">
        <v>23470.955399999999</v>
      </c>
      <c r="E1965" s="3">
        <v>9</v>
      </c>
      <c r="F1965" s="5">
        <v>732.98220000000003</v>
      </c>
      <c r="G1965" s="3">
        <v>2.5516000000000001</v>
      </c>
      <c r="H1965" s="3">
        <v>0.66490000000000005</v>
      </c>
      <c r="I1965" s="3">
        <v>0.6361</v>
      </c>
      <c r="J1965" s="3">
        <v>3.09</v>
      </c>
      <c r="K1965" s="3">
        <v>-78.900800000000004</v>
      </c>
      <c r="L1965" s="6">
        <v>44441.479287885799</v>
      </c>
      <c r="M1965" s="5" t="s">
        <v>4492</v>
      </c>
      <c r="N1965" s="3" t="s">
        <v>4783</v>
      </c>
      <c r="O1965" s="3" t="s">
        <v>4796</v>
      </c>
      <c r="P1965" s="3">
        <v>9</v>
      </c>
      <c r="Q1965" s="3" t="s">
        <v>4797</v>
      </c>
    </row>
    <row r="1966" spans="1:17" x14ac:dyDescent="0.25">
      <c r="A1966" s="5" t="s">
        <v>1539</v>
      </c>
      <c r="B1966" s="5" t="s">
        <v>34</v>
      </c>
      <c r="C1966" s="3">
        <v>0.24640000000000001</v>
      </c>
      <c r="D1966" s="5">
        <v>23388.397199999999</v>
      </c>
      <c r="E1966" s="3">
        <v>10</v>
      </c>
      <c r="F1966" s="5">
        <v>552.82119999999998</v>
      </c>
      <c r="G1966" s="3">
        <v>-1.5763</v>
      </c>
      <c r="H1966" s="3">
        <v>0.25030000000000002</v>
      </c>
      <c r="I1966" s="3">
        <v>0.24579999999999999</v>
      </c>
      <c r="J1966" s="3">
        <v>0.43130000000000002</v>
      </c>
      <c r="K1966" s="3">
        <v>-42.910800000000002</v>
      </c>
      <c r="L1966" s="6">
        <v>45630.236577816358</v>
      </c>
      <c r="M1966" s="5" t="s">
        <v>4492</v>
      </c>
      <c r="N1966" s="3" t="s">
        <v>4794</v>
      </c>
      <c r="O1966" s="3" t="s">
        <v>4784</v>
      </c>
      <c r="P1966" s="3">
        <v>12</v>
      </c>
      <c r="Q1966" s="3" t="s">
        <v>4800</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D2185-CB6C-4324-9CE2-F39152D84DE5}">
  <sheetPr codeName="Sheet5"/>
  <dimension ref="A1:B17"/>
  <sheetViews>
    <sheetView showGridLines="0" workbookViewId="0"/>
  </sheetViews>
  <sheetFormatPr defaultRowHeight="15" x14ac:dyDescent="0.25"/>
  <cols>
    <col min="1" max="1" width="17.7109375" style="2" bestFit="1" customWidth="1"/>
    <col min="2" max="2" width="21.140625" style="2" bestFit="1" customWidth="1"/>
    <col min="3" max="4" width="12" style="2" bestFit="1" customWidth="1"/>
    <col min="5" max="16384" width="9.140625" style="2"/>
  </cols>
  <sheetData>
    <row r="1" spans="1:2" x14ac:dyDescent="0.25">
      <c r="A1" s="3" t="s">
        <v>4493</v>
      </c>
      <c r="B1" s="3" t="s" vm="1">
        <v>4492</v>
      </c>
    </row>
    <row r="2" spans="1:2" x14ac:dyDescent="0.25">
      <c r="A2" s="3" t="s">
        <v>4779</v>
      </c>
      <c r="B2" s="3" t="s" vm="2">
        <v>4809</v>
      </c>
    </row>
    <row r="3" spans="1:2" x14ac:dyDescent="0.25">
      <c r="A3" s="3" t="s">
        <v>4780</v>
      </c>
      <c r="B3" s="3" t="s" vm="3">
        <v>4809</v>
      </c>
    </row>
    <row r="4" spans="1:2" x14ac:dyDescent="0.25">
      <c r="A4" s="3" t="s">
        <v>4782</v>
      </c>
      <c r="B4" s="3" t="s" vm="4">
        <v>4809</v>
      </c>
    </row>
    <row r="6" spans="1:2" x14ac:dyDescent="0.25">
      <c r="A6" s="3" t="s">
        <v>3046</v>
      </c>
      <c r="B6" s="3" t="s">
        <v>4471</v>
      </c>
    </row>
    <row r="7" spans="1:2" x14ac:dyDescent="0.25">
      <c r="A7" s="4" t="s">
        <v>2080</v>
      </c>
      <c r="B7" s="5">
        <v>1677209.8755999999</v>
      </c>
    </row>
    <row r="8" spans="1:2" x14ac:dyDescent="0.25">
      <c r="A8" s="4" t="s">
        <v>19</v>
      </c>
      <c r="B8" s="5">
        <v>85812.029899999994</v>
      </c>
    </row>
    <row r="9" spans="1:2" x14ac:dyDescent="0.25">
      <c r="A9" s="4" t="s">
        <v>3054</v>
      </c>
      <c r="B9" s="5">
        <v>23470.955399999999</v>
      </c>
    </row>
    <row r="10" spans="1:2" x14ac:dyDescent="0.25">
      <c r="A10" s="4" t="s">
        <v>3053</v>
      </c>
      <c r="B10" s="5">
        <v>24582.594400000002</v>
      </c>
    </row>
    <row r="11" spans="1:2" x14ac:dyDescent="0.25">
      <c r="A11" s="4" t="s">
        <v>3050</v>
      </c>
      <c r="B11" s="5">
        <v>193454.9809</v>
      </c>
    </row>
    <row r="12" spans="1:2" x14ac:dyDescent="0.25">
      <c r="A12" s="4" t="s">
        <v>3052</v>
      </c>
      <c r="B12" s="5">
        <v>66925.460500000001</v>
      </c>
    </row>
    <row r="13" spans="1:2" x14ac:dyDescent="0.25">
      <c r="A13" s="4" t="s">
        <v>3051</v>
      </c>
      <c r="B13" s="5">
        <v>144361.75779999999</v>
      </c>
    </row>
    <row r="14" spans="1:2" x14ac:dyDescent="0.25">
      <c r="A14" s="4" t="s">
        <v>34</v>
      </c>
      <c r="B14" s="5">
        <v>23388.397199999999</v>
      </c>
    </row>
    <row r="15" spans="1:2" x14ac:dyDescent="0.25">
      <c r="A15" s="4" t="s">
        <v>25</v>
      </c>
      <c r="B15" s="5">
        <v>60058.656799999997</v>
      </c>
    </row>
    <row r="16" spans="1:2" x14ac:dyDescent="0.25">
      <c r="A16" s="4" t="s">
        <v>16</v>
      </c>
      <c r="B16" s="5">
        <v>128326.7666</v>
      </c>
    </row>
    <row r="17" spans="1:2" x14ac:dyDescent="0.25">
      <c r="A17" s="4" t="s">
        <v>3047</v>
      </c>
      <c r="B17" s="5">
        <v>1677209.8755999999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386AF-A38D-4F06-83D2-08E54ED00558}">
  <sheetPr codeName="Sheet3"/>
  <dimension ref="A1:D17"/>
  <sheetViews>
    <sheetView showGridLines="0" workbookViewId="0"/>
  </sheetViews>
  <sheetFormatPr defaultRowHeight="15" x14ac:dyDescent="0.25"/>
  <cols>
    <col min="1" max="1" width="17.7109375" style="2" bestFit="1" customWidth="1"/>
    <col min="2" max="2" width="26" style="2" bestFit="1" customWidth="1"/>
    <col min="3" max="3" width="20.140625" style="2" bestFit="1" customWidth="1"/>
    <col min="4" max="4" width="20.7109375" style="2" bestFit="1" customWidth="1"/>
    <col min="5" max="16384" width="9.140625" style="2"/>
  </cols>
  <sheetData>
    <row r="1" spans="1:4" x14ac:dyDescent="0.25">
      <c r="A1" s="3" t="s">
        <v>4493</v>
      </c>
      <c r="B1" s="3" t="s" vm="1">
        <v>4492</v>
      </c>
    </row>
    <row r="2" spans="1:4" x14ac:dyDescent="0.25">
      <c r="A2" s="3" t="s">
        <v>4779</v>
      </c>
      <c r="B2" s="3" t="s" vm="2">
        <v>4809</v>
      </c>
    </row>
    <row r="3" spans="1:4" x14ac:dyDescent="0.25">
      <c r="A3" s="3" t="s">
        <v>4780</v>
      </c>
      <c r="B3" s="3" t="s" vm="3">
        <v>4809</v>
      </c>
    </row>
    <row r="4" spans="1:4" x14ac:dyDescent="0.25">
      <c r="A4" s="3" t="s">
        <v>4782</v>
      </c>
      <c r="B4" s="3" t="s" vm="4">
        <v>4809</v>
      </c>
    </row>
    <row r="6" spans="1:4" x14ac:dyDescent="0.25">
      <c r="A6" s="3" t="s">
        <v>3046</v>
      </c>
      <c r="B6" s="3" t="s">
        <v>4488</v>
      </c>
      <c r="C6" s="3" t="s">
        <v>4490</v>
      </c>
      <c r="D6" s="3" t="s">
        <v>4489</v>
      </c>
    </row>
    <row r="7" spans="1:4" x14ac:dyDescent="0.25">
      <c r="A7" s="4" t="s">
        <v>1538</v>
      </c>
      <c r="B7" s="5">
        <v>0.65229999999999999</v>
      </c>
      <c r="C7" s="5">
        <v>0.6361</v>
      </c>
      <c r="D7" s="5">
        <v>0.66490000000000005</v>
      </c>
    </row>
    <row r="8" spans="1:4" x14ac:dyDescent="0.25">
      <c r="A8" s="4" t="s">
        <v>19</v>
      </c>
      <c r="B8" s="5">
        <v>587.78</v>
      </c>
      <c r="C8" s="5">
        <v>587.84</v>
      </c>
      <c r="D8" s="5">
        <v>599.6</v>
      </c>
    </row>
    <row r="9" spans="1:4" x14ac:dyDescent="0.25">
      <c r="A9" s="4" t="s">
        <v>1533</v>
      </c>
      <c r="B9" s="5">
        <v>84454</v>
      </c>
      <c r="C9" s="5">
        <v>83511</v>
      </c>
      <c r="D9" s="5">
        <v>85732</v>
      </c>
    </row>
    <row r="10" spans="1:4" x14ac:dyDescent="0.25">
      <c r="A10" s="4" t="s">
        <v>1537</v>
      </c>
      <c r="B10" s="5">
        <v>0.1651</v>
      </c>
      <c r="C10" s="5">
        <v>0.1618</v>
      </c>
      <c r="D10" s="5">
        <v>0.16900000000000001</v>
      </c>
    </row>
    <row r="11" spans="1:4" x14ac:dyDescent="0.25">
      <c r="A11" s="4" t="s">
        <v>1534</v>
      </c>
      <c r="B11" s="5">
        <v>1602.39</v>
      </c>
      <c r="C11" s="5">
        <v>1592.19</v>
      </c>
      <c r="D11" s="5">
        <v>1661.19</v>
      </c>
    </row>
    <row r="12" spans="1:4" x14ac:dyDescent="0.25">
      <c r="A12" s="4" t="s">
        <v>1536</v>
      </c>
      <c r="B12" s="5">
        <v>129.65</v>
      </c>
      <c r="C12" s="5">
        <v>124.66</v>
      </c>
      <c r="D12" s="5">
        <v>133.47</v>
      </c>
    </row>
    <row r="13" spans="1:4" x14ac:dyDescent="0.25">
      <c r="A13" s="4" t="s">
        <v>1539</v>
      </c>
      <c r="B13" s="5">
        <v>0.24640000000000001</v>
      </c>
      <c r="C13" s="5">
        <v>0.24579999999999999</v>
      </c>
      <c r="D13" s="5">
        <v>0.25030000000000002</v>
      </c>
    </row>
    <row r="14" spans="1:4" x14ac:dyDescent="0.25">
      <c r="A14" s="4" t="s">
        <v>25</v>
      </c>
      <c r="B14" s="5">
        <v>0.99990000000000001</v>
      </c>
      <c r="C14" s="5">
        <v>0.99990000000000001</v>
      </c>
      <c r="D14" s="5">
        <v>1</v>
      </c>
    </row>
    <row r="15" spans="1:4" x14ac:dyDescent="0.25">
      <c r="A15" s="4" t="s">
        <v>1535</v>
      </c>
      <c r="B15" s="5">
        <v>0.99980000000000002</v>
      </c>
      <c r="C15" s="5">
        <v>0.99950000000000006</v>
      </c>
      <c r="D15" s="5">
        <v>0.99990000000000001</v>
      </c>
    </row>
    <row r="16" spans="1:4" x14ac:dyDescent="0.25">
      <c r="A16" s="4" t="s">
        <v>16</v>
      </c>
      <c r="B16" s="5">
        <v>2.2000000000000002</v>
      </c>
      <c r="C16" s="5">
        <v>2.06</v>
      </c>
      <c r="D16" s="5">
        <v>2.23</v>
      </c>
    </row>
    <row r="17" spans="1:4" x14ac:dyDescent="0.25">
      <c r="A17" s="4" t="s">
        <v>3047</v>
      </c>
      <c r="B17" s="5">
        <v>86779.083499999993</v>
      </c>
      <c r="C17" s="5">
        <v>85820.79310000001</v>
      </c>
      <c r="D17" s="5">
        <v>88131.574099999998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2D654-D4B0-4B78-B268-6EED94EAAD43}">
  <sheetPr codeName="Sheet7"/>
  <dimension ref="A1:B14"/>
  <sheetViews>
    <sheetView showGridLines="0" workbookViewId="0"/>
  </sheetViews>
  <sheetFormatPr defaultRowHeight="15" x14ac:dyDescent="0.25"/>
  <cols>
    <col min="1" max="1" width="13.42578125" style="2" bestFit="1" customWidth="1"/>
    <col min="2" max="2" width="25.7109375" style="2" bestFit="1" customWidth="1"/>
    <col min="3" max="3" width="7.7109375" style="2" bestFit="1" customWidth="1"/>
    <col min="4" max="4" width="11.28515625" style="2" bestFit="1" customWidth="1"/>
    <col min="5" max="16384" width="9.140625" style="2"/>
  </cols>
  <sheetData>
    <row r="1" spans="1:2" x14ac:dyDescent="0.25">
      <c r="A1" s="3" t="s">
        <v>4493</v>
      </c>
      <c r="B1" s="3" t="s" vm="1">
        <v>4492</v>
      </c>
    </row>
    <row r="3" spans="1:2" x14ac:dyDescent="0.25">
      <c r="A3" s="3" t="s">
        <v>3046</v>
      </c>
      <c r="B3" s="3" t="s">
        <v>4494</v>
      </c>
    </row>
    <row r="4" spans="1:2" x14ac:dyDescent="0.25">
      <c r="A4" s="4" t="s">
        <v>1538</v>
      </c>
      <c r="B4" s="5">
        <v>2.5516000000000001</v>
      </c>
    </row>
    <row r="5" spans="1:2" x14ac:dyDescent="0.25">
      <c r="A5" s="4" t="s">
        <v>19</v>
      </c>
      <c r="B5" s="5">
        <v>-0.34770000000000001</v>
      </c>
    </row>
    <row r="6" spans="1:2" x14ac:dyDescent="0.25">
      <c r="A6" s="4" t="s">
        <v>1533</v>
      </c>
      <c r="B6" s="5">
        <v>1.1284000000000001</v>
      </c>
    </row>
    <row r="7" spans="1:2" x14ac:dyDescent="0.25">
      <c r="A7" s="4" t="s">
        <v>1537</v>
      </c>
      <c r="B7" s="5">
        <v>2.0247000000000002</v>
      </c>
    </row>
    <row r="8" spans="1:2" x14ac:dyDescent="0.25">
      <c r="A8" s="4" t="s">
        <v>1534</v>
      </c>
      <c r="B8" s="5">
        <v>0.64090000000000003</v>
      </c>
    </row>
    <row r="9" spans="1:2" x14ac:dyDescent="0.25">
      <c r="A9" s="4" t="s">
        <v>1536</v>
      </c>
      <c r="B9" s="5">
        <v>4.0021000000000004</v>
      </c>
    </row>
    <row r="10" spans="1:2" x14ac:dyDescent="0.25">
      <c r="A10" s="4" t="s">
        <v>1539</v>
      </c>
      <c r="B10" s="5">
        <v>-1.5763</v>
      </c>
    </row>
    <row r="11" spans="1:2" x14ac:dyDescent="0.25">
      <c r="A11" s="4" t="s">
        <v>25</v>
      </c>
      <c r="B11" s="5">
        <v>-1E-3</v>
      </c>
    </row>
    <row r="12" spans="1:2" x14ac:dyDescent="0.25">
      <c r="A12" s="4" t="s">
        <v>1535</v>
      </c>
      <c r="B12" s="5">
        <v>1.8499999999999999E-2</v>
      </c>
    </row>
    <row r="13" spans="1:2" x14ac:dyDescent="0.25">
      <c r="A13" s="4" t="s">
        <v>16</v>
      </c>
      <c r="B13" s="5">
        <v>6.5423</v>
      </c>
    </row>
    <row r="14" spans="1:2" x14ac:dyDescent="0.25">
      <c r="A14" s="4" t="s">
        <v>3047</v>
      </c>
      <c r="B14" s="5">
        <v>14.983499999999999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9404-5B14-4A4F-B0AA-4A6CC6CA0A8F}">
  <dimension ref="A1:G17"/>
  <sheetViews>
    <sheetView showGridLines="0" workbookViewId="0">
      <selection activeCell="G22" sqref="G22"/>
    </sheetView>
  </sheetViews>
  <sheetFormatPr defaultRowHeight="15" x14ac:dyDescent="0.25"/>
  <cols>
    <col min="1" max="1" width="13.42578125" style="2" bestFit="1" customWidth="1"/>
    <col min="2" max="2" width="29.140625" style="2" bestFit="1" customWidth="1"/>
    <col min="3" max="3" width="27.42578125" style="2" bestFit="1" customWidth="1"/>
    <col min="4" max="5" width="9.140625" style="2"/>
    <col min="6" max="6" width="17.7109375" style="2" bestFit="1" customWidth="1"/>
    <col min="7" max="7" width="24.85546875" style="2" bestFit="1" customWidth="1"/>
    <col min="8" max="8" width="5" style="2" bestFit="1" customWidth="1"/>
    <col min="9" max="9" width="10" style="2" bestFit="1" customWidth="1"/>
    <col min="10" max="10" width="9" style="2" bestFit="1" customWidth="1"/>
    <col min="11" max="11" width="10" style="2" bestFit="1" customWidth="1"/>
    <col min="12" max="12" width="12" style="2" bestFit="1" customWidth="1"/>
    <col min="13" max="16384" width="9.140625" style="2"/>
  </cols>
  <sheetData>
    <row r="1" spans="1:7" x14ac:dyDescent="0.25">
      <c r="A1" s="3" t="s">
        <v>4493</v>
      </c>
      <c r="B1" s="3" t="s" vm="1">
        <v>4492</v>
      </c>
      <c r="F1" s="3" t="s">
        <v>4493</v>
      </c>
      <c r="G1" s="3" t="s" vm="1">
        <v>4492</v>
      </c>
    </row>
    <row r="2" spans="1:7" x14ac:dyDescent="0.25">
      <c r="F2" s="3" t="s">
        <v>4779</v>
      </c>
      <c r="G2" s="3" t="s" vm="2">
        <v>4809</v>
      </c>
    </row>
    <row r="3" spans="1:7" x14ac:dyDescent="0.25">
      <c r="A3" s="3" t="s">
        <v>3046</v>
      </c>
      <c r="B3" s="3" t="s">
        <v>4496</v>
      </c>
      <c r="C3" s="3" t="s">
        <v>4495</v>
      </c>
      <c r="F3" s="3" t="s">
        <v>4780</v>
      </c>
      <c r="G3" s="3" t="s" vm="3">
        <v>4809</v>
      </c>
    </row>
    <row r="4" spans="1:7" x14ac:dyDescent="0.25">
      <c r="A4" s="4" t="s">
        <v>1538</v>
      </c>
      <c r="B4" s="5">
        <v>0.65229999999999999</v>
      </c>
      <c r="C4" s="5">
        <v>732.98220000000003</v>
      </c>
      <c r="F4" s="3" t="s">
        <v>4782</v>
      </c>
      <c r="G4" s="3" t="s" vm="4">
        <v>4809</v>
      </c>
    </row>
    <row r="5" spans="1:7" x14ac:dyDescent="0.25">
      <c r="A5" s="4" t="s">
        <v>19</v>
      </c>
      <c r="B5" s="5">
        <v>587.78</v>
      </c>
      <c r="C5" s="5">
        <v>467.9051</v>
      </c>
    </row>
    <row r="6" spans="1:7" x14ac:dyDescent="0.25">
      <c r="A6" s="4" t="s">
        <v>1533</v>
      </c>
      <c r="B6" s="5">
        <v>84454</v>
      </c>
      <c r="C6" s="5">
        <v>26445.773700000002</v>
      </c>
      <c r="F6" s="3" t="s">
        <v>3046</v>
      </c>
      <c r="G6" s="3" t="s">
        <v>4810</v>
      </c>
    </row>
    <row r="7" spans="1:7" x14ac:dyDescent="0.25">
      <c r="A7" s="4" t="s">
        <v>1537</v>
      </c>
      <c r="B7" s="5">
        <v>0.1651</v>
      </c>
      <c r="C7" s="5">
        <v>910.71479999999997</v>
      </c>
      <c r="F7" s="4" t="s">
        <v>2080</v>
      </c>
      <c r="G7" s="5">
        <v>108786</v>
      </c>
    </row>
    <row r="8" spans="1:7" x14ac:dyDescent="0.25">
      <c r="A8" s="4" t="s">
        <v>1534</v>
      </c>
      <c r="B8" s="5">
        <v>1602.39</v>
      </c>
      <c r="C8" s="5">
        <v>12420.997499999999</v>
      </c>
      <c r="F8" s="4" t="s">
        <v>19</v>
      </c>
      <c r="G8" s="5">
        <v>788.84</v>
      </c>
    </row>
    <row r="9" spans="1:7" x14ac:dyDescent="0.25">
      <c r="A9" s="4" t="s">
        <v>1536</v>
      </c>
      <c r="B9" s="5">
        <v>129.65</v>
      </c>
      <c r="C9" s="5">
        <v>4832.7416999999996</v>
      </c>
      <c r="F9" s="4" t="s">
        <v>3054</v>
      </c>
      <c r="G9" s="5">
        <v>3.09</v>
      </c>
    </row>
    <row r="10" spans="1:7" x14ac:dyDescent="0.25">
      <c r="A10" s="4" t="s">
        <v>1539</v>
      </c>
      <c r="B10" s="5">
        <v>0.24640000000000001</v>
      </c>
      <c r="C10" s="5">
        <v>552.82119999999998</v>
      </c>
      <c r="F10" s="4" t="s">
        <v>3053</v>
      </c>
      <c r="G10" s="5">
        <v>0.73160000000000003</v>
      </c>
    </row>
    <row r="11" spans="1:7" x14ac:dyDescent="0.25">
      <c r="A11" s="4" t="s">
        <v>25</v>
      </c>
      <c r="B11" s="5">
        <v>0.99990000000000001</v>
      </c>
      <c r="C11" s="5">
        <v>8522.3968999999997</v>
      </c>
      <c r="F11" s="4" t="s">
        <v>3050</v>
      </c>
      <c r="G11" s="5">
        <v>4878.26</v>
      </c>
    </row>
    <row r="12" spans="1:7" x14ac:dyDescent="0.25">
      <c r="A12" s="4" t="s">
        <v>1535</v>
      </c>
      <c r="B12" s="5">
        <v>0.99980000000000002</v>
      </c>
      <c r="C12" s="5">
        <v>38051.124799999998</v>
      </c>
      <c r="F12" s="4" t="s">
        <v>3052</v>
      </c>
      <c r="G12" s="5">
        <v>293.31</v>
      </c>
    </row>
    <row r="13" spans="1:7" x14ac:dyDescent="0.25">
      <c r="A13" s="4" t="s">
        <v>16</v>
      </c>
      <c r="B13" s="5">
        <v>2.2000000000000002</v>
      </c>
      <c r="C13" s="5">
        <v>3674.2058999999999</v>
      </c>
      <c r="F13" s="4" t="s">
        <v>3051</v>
      </c>
      <c r="G13" s="5">
        <v>1.32</v>
      </c>
    </row>
    <row r="14" spans="1:7" x14ac:dyDescent="0.25">
      <c r="A14" s="4" t="s">
        <v>3047</v>
      </c>
      <c r="B14" s="5">
        <v>8677.9083499999997</v>
      </c>
      <c r="C14" s="5">
        <v>96611.663799999995</v>
      </c>
      <c r="F14" s="4" t="s">
        <v>34</v>
      </c>
      <c r="G14" s="5">
        <v>0.43130000000000002</v>
      </c>
    </row>
    <row r="15" spans="1:7" x14ac:dyDescent="0.25">
      <c r="F15" s="4" t="s">
        <v>25</v>
      </c>
      <c r="G15" s="5">
        <v>1.17</v>
      </c>
    </row>
    <row r="16" spans="1:7" x14ac:dyDescent="0.25">
      <c r="F16" s="4" t="s">
        <v>16</v>
      </c>
      <c r="G16" s="5">
        <v>3.4</v>
      </c>
    </row>
    <row r="17" spans="6:7" x14ac:dyDescent="0.25">
      <c r="F17" s="4" t="s">
        <v>3047</v>
      </c>
      <c r="G17" s="5">
        <v>108786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04F45-2B9C-4E6A-8DE8-6ADB9936E234}">
  <sheetPr codeName="Sheet2"/>
  <dimension ref="A1:L251"/>
  <sheetViews>
    <sheetView showGridLines="0" workbookViewId="0">
      <selection activeCell="F18" sqref="F18"/>
    </sheetView>
  </sheetViews>
  <sheetFormatPr defaultRowHeight="15" x14ac:dyDescent="0.25"/>
  <cols>
    <col min="1" max="1" width="13.7109375" style="2" bestFit="1" customWidth="1"/>
    <col min="2" max="2" width="45.28515625" style="2" bestFit="1" customWidth="1"/>
    <col min="3" max="3" width="15.42578125" style="2" bestFit="1" customWidth="1"/>
    <col min="4" max="4" width="13.5703125" style="2" bestFit="1" customWidth="1"/>
    <col min="5" max="5" width="18.42578125" style="2" bestFit="1" customWidth="1"/>
    <col min="6" max="6" width="15" style="2" bestFit="1" customWidth="1"/>
    <col min="7" max="7" width="30.7109375" style="2" bestFit="1" customWidth="1"/>
    <col min="8" max="9" width="12" style="2" bestFit="1" customWidth="1"/>
    <col min="10" max="10" width="11" style="2" bestFit="1" customWidth="1"/>
    <col min="11" max="11" width="24.85546875" style="2" bestFit="1" customWidth="1"/>
    <col min="12" max="12" width="23.5703125" style="2" bestFit="1" customWidth="1"/>
    <col min="13" max="13" width="15" style="2" bestFit="1" customWidth="1"/>
    <col min="14" max="16384" width="9.140625" style="2"/>
  </cols>
  <sheetData>
    <row r="1" spans="1:12" x14ac:dyDescent="0.25">
      <c r="A1" s="2" t="s">
        <v>0</v>
      </c>
      <c r="B1" s="2" t="s">
        <v>1</v>
      </c>
      <c r="C1" s="2" t="s">
        <v>2</v>
      </c>
      <c r="D1" s="2" t="s">
        <v>3</v>
      </c>
      <c r="E1" s="2" t="s">
        <v>4475</v>
      </c>
      <c r="F1" s="2" t="s">
        <v>4</v>
      </c>
      <c r="G1" s="2" t="s">
        <v>4476</v>
      </c>
      <c r="H1" s="2" t="s">
        <v>4477</v>
      </c>
      <c r="I1" s="2" t="s">
        <v>4478</v>
      </c>
      <c r="J1" s="2" t="s">
        <v>629</v>
      </c>
      <c r="K1" s="2" t="s">
        <v>4479</v>
      </c>
      <c r="L1" s="2" t="s">
        <v>4480</v>
      </c>
    </row>
    <row r="2" spans="1:12" x14ac:dyDescent="0.25">
      <c r="A2" s="3" t="s">
        <v>6</v>
      </c>
      <c r="B2" s="3" t="s">
        <v>7</v>
      </c>
      <c r="C2" s="3">
        <v>84454</v>
      </c>
      <c r="D2" s="3">
        <v>1677209875592</v>
      </c>
      <c r="E2" s="3">
        <v>1</v>
      </c>
      <c r="F2" s="3">
        <v>26445773695</v>
      </c>
      <c r="G2" s="3">
        <v>1.12843</v>
      </c>
      <c r="H2" s="3">
        <v>85732</v>
      </c>
      <c r="I2" s="3">
        <v>83511</v>
      </c>
      <c r="J2" s="3">
        <v>108786</v>
      </c>
      <c r="K2" s="3">
        <v>-22.380559999999999</v>
      </c>
      <c r="L2" s="3" t="s">
        <v>864</v>
      </c>
    </row>
    <row r="3" spans="1:12" x14ac:dyDescent="0.25">
      <c r="A3" s="3" t="s">
        <v>9</v>
      </c>
      <c r="B3" s="3" t="s">
        <v>10</v>
      </c>
      <c r="C3" s="3">
        <v>1602.39</v>
      </c>
      <c r="D3" s="3">
        <v>193454980903</v>
      </c>
      <c r="E3" s="3">
        <v>2</v>
      </c>
      <c r="F3" s="3">
        <v>12420997503</v>
      </c>
      <c r="G3" s="3">
        <v>0.64085999999999999</v>
      </c>
      <c r="H3" s="3">
        <v>1661.19</v>
      </c>
      <c r="I3" s="3">
        <v>1592.19</v>
      </c>
      <c r="J3" s="3">
        <v>4878.26</v>
      </c>
      <c r="K3" s="3">
        <v>-67.171670000000006</v>
      </c>
      <c r="L3" s="3" t="s">
        <v>867</v>
      </c>
    </row>
    <row r="4" spans="1:12" x14ac:dyDescent="0.25">
      <c r="A4" s="3" t="s">
        <v>12</v>
      </c>
      <c r="B4" s="3" t="s">
        <v>13</v>
      </c>
      <c r="C4" s="3">
        <v>0.99979700000000005</v>
      </c>
      <c r="D4" s="3">
        <v>144361757843</v>
      </c>
      <c r="E4" s="3">
        <v>3</v>
      </c>
      <c r="F4" s="3">
        <v>38051124756</v>
      </c>
      <c r="G4" s="3">
        <v>1.8530000000000001E-2</v>
      </c>
      <c r="H4" s="3">
        <v>0.99991200000000002</v>
      </c>
      <c r="I4" s="3">
        <v>0.99952399999999997</v>
      </c>
      <c r="J4" s="3">
        <v>1.32</v>
      </c>
      <c r="K4" s="3">
        <v>-24.43402</v>
      </c>
      <c r="L4" s="3" t="s">
        <v>871</v>
      </c>
    </row>
    <row r="5" spans="1:12" x14ac:dyDescent="0.25">
      <c r="A5" s="3" t="s">
        <v>15</v>
      </c>
      <c r="B5" s="3" t="s">
        <v>16</v>
      </c>
      <c r="C5" s="3">
        <v>2.2000000000000002</v>
      </c>
      <c r="D5" s="3">
        <v>128326766622</v>
      </c>
      <c r="E5" s="3">
        <v>4</v>
      </c>
      <c r="F5" s="3">
        <v>3674205863</v>
      </c>
      <c r="G5" s="3">
        <v>6.5423400000000003</v>
      </c>
      <c r="H5" s="3">
        <v>2.23</v>
      </c>
      <c r="I5" s="3">
        <v>2.06</v>
      </c>
      <c r="J5" s="3">
        <v>3.4</v>
      </c>
      <c r="K5" s="3">
        <v>-35.317509999999999</v>
      </c>
      <c r="L5" s="3" t="s">
        <v>874</v>
      </c>
    </row>
    <row r="6" spans="1:12" x14ac:dyDescent="0.25">
      <c r="A6" s="3" t="s">
        <v>18</v>
      </c>
      <c r="B6" s="3" t="s">
        <v>19</v>
      </c>
      <c r="C6" s="3">
        <v>587.78</v>
      </c>
      <c r="D6" s="3">
        <v>85812029889</v>
      </c>
      <c r="E6" s="3">
        <v>5</v>
      </c>
      <c r="F6" s="3">
        <v>467905107</v>
      </c>
      <c r="G6" s="3">
        <v>-0.34766000000000002</v>
      </c>
      <c r="H6" s="3">
        <v>599.6</v>
      </c>
      <c r="I6" s="3">
        <v>587.84</v>
      </c>
      <c r="J6" s="3">
        <v>788.84</v>
      </c>
      <c r="K6" s="3">
        <v>-25.44538</v>
      </c>
      <c r="L6" s="3" t="s">
        <v>877</v>
      </c>
    </row>
    <row r="7" spans="1:12" x14ac:dyDescent="0.25">
      <c r="A7" s="3" t="s">
        <v>21</v>
      </c>
      <c r="B7" s="3" t="s">
        <v>22</v>
      </c>
      <c r="C7" s="3">
        <v>129.65</v>
      </c>
      <c r="D7" s="3">
        <v>66925460452</v>
      </c>
      <c r="E7" s="3">
        <v>6</v>
      </c>
      <c r="F7" s="3">
        <v>4832741687</v>
      </c>
      <c r="G7" s="3">
        <v>4.0021199999999997</v>
      </c>
      <c r="H7" s="3">
        <v>133.47</v>
      </c>
      <c r="I7" s="3">
        <v>124.66</v>
      </c>
      <c r="J7" s="3">
        <v>293.31</v>
      </c>
      <c r="K7" s="3">
        <v>-55.830370000000002</v>
      </c>
      <c r="L7" s="3" t="s">
        <v>880</v>
      </c>
    </row>
    <row r="8" spans="1:12" x14ac:dyDescent="0.25">
      <c r="A8" s="3" t="s">
        <v>24</v>
      </c>
      <c r="B8" s="3" t="s">
        <v>25</v>
      </c>
      <c r="C8" s="3">
        <v>0.99994099999999997</v>
      </c>
      <c r="D8" s="3">
        <v>60058656771</v>
      </c>
      <c r="E8" s="3">
        <v>7</v>
      </c>
      <c r="F8" s="3">
        <v>8522396894</v>
      </c>
      <c r="G8" s="3">
        <v>-9.7999999999999997E-4</v>
      </c>
      <c r="H8" s="3">
        <v>1</v>
      </c>
      <c r="I8" s="3">
        <v>0.99987999999999999</v>
      </c>
      <c r="J8" s="3">
        <v>1.17</v>
      </c>
      <c r="K8" s="3">
        <v>-14.72898</v>
      </c>
      <c r="L8" s="3" t="s">
        <v>883</v>
      </c>
    </row>
    <row r="9" spans="1:12" x14ac:dyDescent="0.25">
      <c r="A9" s="3" t="s">
        <v>27</v>
      </c>
      <c r="B9" s="3" t="s">
        <v>28</v>
      </c>
      <c r="C9" s="3">
        <v>0.165076</v>
      </c>
      <c r="D9" s="3">
        <v>24582594444</v>
      </c>
      <c r="E9" s="3">
        <v>8</v>
      </c>
      <c r="F9" s="3">
        <v>910714843</v>
      </c>
      <c r="G9" s="3">
        <v>2.02467</v>
      </c>
      <c r="H9" s="3">
        <v>0.16899700000000001</v>
      </c>
      <c r="I9" s="3">
        <v>0.1618</v>
      </c>
      <c r="J9" s="3">
        <v>0.73157799999999995</v>
      </c>
      <c r="K9" s="3">
        <v>-77.442939999999993</v>
      </c>
      <c r="L9" s="3" t="s">
        <v>886</v>
      </c>
    </row>
    <row r="10" spans="1:12" x14ac:dyDescent="0.25">
      <c r="A10" s="3" t="s">
        <v>30</v>
      </c>
      <c r="B10" s="3" t="s">
        <v>31</v>
      </c>
      <c r="C10" s="3">
        <v>0.65232000000000001</v>
      </c>
      <c r="D10" s="3">
        <v>23470955370</v>
      </c>
      <c r="E10" s="3">
        <v>9</v>
      </c>
      <c r="F10" s="3">
        <v>732982180</v>
      </c>
      <c r="G10" s="3">
        <v>2.5516399999999999</v>
      </c>
      <c r="H10" s="3">
        <v>0.66488199999999997</v>
      </c>
      <c r="I10" s="3">
        <v>0.63608900000000002</v>
      </c>
      <c r="J10" s="3">
        <v>3.09</v>
      </c>
      <c r="K10" s="3">
        <v>-78.900779999999997</v>
      </c>
      <c r="L10" s="3" t="s">
        <v>889</v>
      </c>
    </row>
    <row r="11" spans="1:12" x14ac:dyDescent="0.25">
      <c r="A11" s="3" t="s">
        <v>33</v>
      </c>
      <c r="B11" s="3" t="s">
        <v>34</v>
      </c>
      <c r="C11" s="3">
        <v>0.246364</v>
      </c>
      <c r="D11" s="3">
        <v>23388397194</v>
      </c>
      <c r="E11" s="3">
        <v>10</v>
      </c>
      <c r="F11" s="3">
        <v>552821202</v>
      </c>
      <c r="G11" s="3">
        <v>-1.5763</v>
      </c>
      <c r="H11" s="3">
        <v>0.250309</v>
      </c>
      <c r="I11" s="3">
        <v>0.24579100000000001</v>
      </c>
      <c r="J11" s="3">
        <v>0.431288</v>
      </c>
      <c r="K11" s="3">
        <v>-42.910760000000003</v>
      </c>
      <c r="L11" s="3" t="s">
        <v>892</v>
      </c>
    </row>
    <row r="12" spans="1:12" x14ac:dyDescent="0.25">
      <c r="A12" s="3" t="s">
        <v>36</v>
      </c>
      <c r="B12" s="3" t="s">
        <v>37</v>
      </c>
      <c r="C12" s="3">
        <v>1601.07</v>
      </c>
      <c r="D12" s="3">
        <v>14938843123</v>
      </c>
      <c r="E12" s="3">
        <v>11</v>
      </c>
      <c r="F12" s="3">
        <v>18433617</v>
      </c>
      <c r="G12" s="3">
        <v>0.62270999999999999</v>
      </c>
      <c r="H12" s="3">
        <v>1661.09</v>
      </c>
      <c r="I12" s="3">
        <v>1591.16</v>
      </c>
      <c r="J12" s="3">
        <v>4829.57</v>
      </c>
      <c r="K12" s="3">
        <v>-66.826660000000004</v>
      </c>
      <c r="L12" s="3" t="s">
        <v>895</v>
      </c>
    </row>
    <row r="13" spans="1:12" x14ac:dyDescent="0.25">
      <c r="A13" s="3" t="s">
        <v>39</v>
      </c>
      <c r="B13" s="3" t="s">
        <v>40</v>
      </c>
      <c r="C13" s="3">
        <v>84457</v>
      </c>
      <c r="D13" s="3">
        <v>10893162696</v>
      </c>
      <c r="E13" s="3">
        <v>12</v>
      </c>
      <c r="F13" s="3">
        <v>235185209</v>
      </c>
      <c r="G13" s="3">
        <v>1.2684299999999999</v>
      </c>
      <c r="H13" s="3">
        <v>85698</v>
      </c>
      <c r="I13" s="3">
        <v>83399</v>
      </c>
      <c r="J13" s="3">
        <v>108368</v>
      </c>
      <c r="K13" s="3">
        <v>-22.06033</v>
      </c>
      <c r="L13" s="3" t="s">
        <v>898</v>
      </c>
    </row>
    <row r="14" spans="1:12" x14ac:dyDescent="0.25">
      <c r="A14" s="3" t="s">
        <v>42</v>
      </c>
      <c r="B14" s="3" t="s">
        <v>43</v>
      </c>
      <c r="C14" s="3">
        <v>9.3800000000000008</v>
      </c>
      <c r="D14" s="3">
        <v>8694119569</v>
      </c>
      <c r="E14" s="3">
        <v>13</v>
      </c>
      <c r="F14" s="3">
        <v>2814731</v>
      </c>
      <c r="G14" s="3">
        <v>-0.20399999999999999</v>
      </c>
      <c r="H14" s="3">
        <v>9.44</v>
      </c>
      <c r="I14" s="3">
        <v>9.31</v>
      </c>
      <c r="J14" s="3">
        <v>10.14</v>
      </c>
      <c r="K14" s="3">
        <v>-7.1162999999999998</v>
      </c>
      <c r="L14" s="3" t="s">
        <v>901</v>
      </c>
    </row>
    <row r="15" spans="1:12" x14ac:dyDescent="0.25">
      <c r="A15" s="3" t="s">
        <v>59</v>
      </c>
      <c r="B15" s="3" t="s">
        <v>60</v>
      </c>
      <c r="C15" s="3">
        <v>19.95</v>
      </c>
      <c r="D15" s="3">
        <v>8309535773</v>
      </c>
      <c r="E15" s="3">
        <v>14</v>
      </c>
      <c r="F15" s="3">
        <v>348004517</v>
      </c>
      <c r="G15" s="3">
        <v>4.2928600000000001</v>
      </c>
      <c r="H15" s="3">
        <v>20.82</v>
      </c>
      <c r="I15" s="3">
        <v>19.13</v>
      </c>
      <c r="J15" s="3">
        <v>144.96</v>
      </c>
      <c r="K15" s="3">
        <v>-86.209950000000006</v>
      </c>
      <c r="L15" s="3" t="s">
        <v>919</v>
      </c>
    </row>
    <row r="16" spans="1:12" x14ac:dyDescent="0.25">
      <c r="A16" s="3" t="s">
        <v>48</v>
      </c>
      <c r="B16" s="3" t="s">
        <v>49</v>
      </c>
      <c r="C16" s="3">
        <v>12.83</v>
      </c>
      <c r="D16" s="3">
        <v>8172701160</v>
      </c>
      <c r="E16" s="3">
        <v>15</v>
      </c>
      <c r="F16" s="3">
        <v>363844619</v>
      </c>
      <c r="G16" s="3">
        <v>0.78456000000000004</v>
      </c>
      <c r="H16" s="3">
        <v>13.26</v>
      </c>
      <c r="I16" s="3">
        <v>12.73</v>
      </c>
      <c r="J16" s="3">
        <v>52.7</v>
      </c>
      <c r="K16" s="3">
        <v>-75.68723</v>
      </c>
      <c r="L16" s="3" t="s">
        <v>907</v>
      </c>
    </row>
    <row r="17" spans="1:12" x14ac:dyDescent="0.25">
      <c r="A17" s="3" t="s">
        <v>51</v>
      </c>
      <c r="B17" s="3" t="s">
        <v>52</v>
      </c>
      <c r="C17" s="3">
        <v>0.24792</v>
      </c>
      <c r="D17" s="3">
        <v>7647086994</v>
      </c>
      <c r="E17" s="3">
        <v>16</v>
      </c>
      <c r="F17" s="3">
        <v>159422671</v>
      </c>
      <c r="G17" s="3">
        <v>4.4435799999999999</v>
      </c>
      <c r="H17" s="3">
        <v>0.25125900000000001</v>
      </c>
      <c r="I17" s="3">
        <v>0.237372</v>
      </c>
      <c r="J17" s="3">
        <v>0.87556299999999998</v>
      </c>
      <c r="K17" s="3">
        <v>-71.739400000000003</v>
      </c>
      <c r="L17" s="3" t="s">
        <v>910</v>
      </c>
    </row>
    <row r="18" spans="1:12" x14ac:dyDescent="0.25">
      <c r="A18" s="3" t="s">
        <v>61</v>
      </c>
      <c r="B18" s="3" t="s">
        <v>62</v>
      </c>
      <c r="C18" s="3">
        <v>2.33</v>
      </c>
      <c r="D18" s="3">
        <v>7555747473</v>
      </c>
      <c r="E18" s="3">
        <v>17</v>
      </c>
      <c r="F18" s="3">
        <v>1227419059</v>
      </c>
      <c r="G18" s="3">
        <v>6.2116400000000001</v>
      </c>
      <c r="H18" s="3">
        <v>2.41</v>
      </c>
      <c r="I18" s="3">
        <v>2.19</v>
      </c>
      <c r="J18" s="3">
        <v>5.35</v>
      </c>
      <c r="K18" s="3">
        <v>-56.479149999999997</v>
      </c>
      <c r="L18" s="3" t="s">
        <v>922</v>
      </c>
    </row>
    <row r="19" spans="1:12" x14ac:dyDescent="0.25">
      <c r="A19" s="3" t="s">
        <v>67</v>
      </c>
      <c r="B19" s="3" t="s">
        <v>68</v>
      </c>
      <c r="C19" s="3">
        <v>0.172014</v>
      </c>
      <c r="D19" s="3">
        <v>7263477019</v>
      </c>
      <c r="E19" s="3">
        <v>18</v>
      </c>
      <c r="F19" s="3">
        <v>248109223</v>
      </c>
      <c r="G19" s="3">
        <v>2.1654499999999999</v>
      </c>
      <c r="H19" s="3">
        <v>0.17736399999999999</v>
      </c>
      <c r="I19" s="3">
        <v>0.16836799999999999</v>
      </c>
      <c r="J19" s="3">
        <v>0.56922899999999998</v>
      </c>
      <c r="K19" s="3">
        <v>-69.819749999999999</v>
      </c>
      <c r="L19" s="3" t="s">
        <v>928</v>
      </c>
    </row>
    <row r="20" spans="1:12" x14ac:dyDescent="0.25">
      <c r="A20" s="3" t="s">
        <v>64</v>
      </c>
      <c r="B20" s="3" t="s">
        <v>65</v>
      </c>
      <c r="C20" s="3">
        <v>1.2269999999999999E-5</v>
      </c>
      <c r="D20" s="3">
        <v>7228285908</v>
      </c>
      <c r="E20" s="3">
        <v>19</v>
      </c>
      <c r="F20" s="3">
        <v>138313789</v>
      </c>
      <c r="G20" s="3">
        <v>0.24565000000000001</v>
      </c>
      <c r="H20" s="3">
        <v>1.2639999999999999E-5</v>
      </c>
      <c r="I20" s="3">
        <v>1.224E-5</v>
      </c>
      <c r="J20" s="3">
        <v>8.6160000000000002E-5</v>
      </c>
      <c r="K20" s="3">
        <v>-85.758099999999999</v>
      </c>
      <c r="L20" s="3" t="s">
        <v>925</v>
      </c>
    </row>
    <row r="21" spans="1:12" x14ac:dyDescent="0.25">
      <c r="A21" s="3" t="s">
        <v>53</v>
      </c>
      <c r="B21" s="3" t="s">
        <v>54</v>
      </c>
      <c r="C21" s="3">
        <v>1</v>
      </c>
      <c r="D21" s="3">
        <v>7150454696</v>
      </c>
      <c r="E21" s="3">
        <v>20</v>
      </c>
      <c r="F21" s="3">
        <v>9081161</v>
      </c>
      <c r="G21" s="3">
        <v>1.532E-2</v>
      </c>
      <c r="H21" s="3">
        <v>1.0009999999999999</v>
      </c>
      <c r="I21" s="3">
        <v>0.99972499999999997</v>
      </c>
      <c r="J21" s="3">
        <v>1.0569999999999999</v>
      </c>
      <c r="K21" s="3">
        <v>-5.42075</v>
      </c>
      <c r="L21" s="3" t="s">
        <v>913</v>
      </c>
    </row>
    <row r="22" spans="1:12" x14ac:dyDescent="0.25">
      <c r="A22" s="3" t="s">
        <v>45</v>
      </c>
      <c r="B22" s="3" t="s">
        <v>46</v>
      </c>
      <c r="C22" s="3">
        <v>2.88</v>
      </c>
      <c r="D22" s="3">
        <v>7143867854</v>
      </c>
      <c r="E22" s="3">
        <v>21</v>
      </c>
      <c r="F22" s="3">
        <v>187992785</v>
      </c>
      <c r="G22" s="3">
        <v>-1.4186000000000001</v>
      </c>
      <c r="H22" s="3">
        <v>3.07</v>
      </c>
      <c r="I22" s="3">
        <v>2.88</v>
      </c>
      <c r="J22" s="3">
        <v>8.25</v>
      </c>
      <c r="K22" s="3">
        <v>-65.065010000000001</v>
      </c>
      <c r="L22" s="3" t="s">
        <v>904</v>
      </c>
    </row>
    <row r="23" spans="1:12" x14ac:dyDescent="0.25">
      <c r="A23" s="3" t="s">
        <v>79</v>
      </c>
      <c r="B23" s="3" t="s">
        <v>80</v>
      </c>
      <c r="C23" s="3">
        <v>347.56</v>
      </c>
      <c r="D23" s="3">
        <v>6893132513</v>
      </c>
      <c r="E23" s="3">
        <v>22</v>
      </c>
      <c r="F23" s="3">
        <v>251833859</v>
      </c>
      <c r="G23" s="3">
        <v>10.16494</v>
      </c>
      <c r="H23" s="3">
        <v>352.08</v>
      </c>
      <c r="I23" s="3">
        <v>314.13</v>
      </c>
      <c r="J23" s="3">
        <v>3785.82</v>
      </c>
      <c r="K23" s="3">
        <v>-90.843829999999997</v>
      </c>
      <c r="L23" s="3" t="s">
        <v>940</v>
      </c>
    </row>
    <row r="24" spans="1:12" x14ac:dyDescent="0.25">
      <c r="A24" s="3" t="s">
        <v>56</v>
      </c>
      <c r="B24" s="3" t="s">
        <v>57</v>
      </c>
      <c r="C24" s="3">
        <v>1921.79</v>
      </c>
      <c r="D24" s="3">
        <v>6846373737</v>
      </c>
      <c r="E24" s="3">
        <v>23</v>
      </c>
      <c r="F24" s="3">
        <v>10645238</v>
      </c>
      <c r="G24" s="3">
        <v>0.60602999999999996</v>
      </c>
      <c r="H24" s="3">
        <v>1996.79</v>
      </c>
      <c r="I24" s="3">
        <v>1910.1</v>
      </c>
      <c r="J24" s="3">
        <v>7256.02</v>
      </c>
      <c r="K24" s="3">
        <v>-73.529430000000005</v>
      </c>
      <c r="L24" s="3" t="s">
        <v>916</v>
      </c>
    </row>
    <row r="25" spans="1:12" x14ac:dyDescent="0.25">
      <c r="A25" s="3" t="s">
        <v>76</v>
      </c>
      <c r="B25" s="3" t="s">
        <v>77</v>
      </c>
      <c r="C25" s="3">
        <v>6.27</v>
      </c>
      <c r="D25" s="3">
        <v>6089303822</v>
      </c>
      <c r="E25" s="3">
        <v>24</v>
      </c>
      <c r="F25" s="3">
        <v>74935835</v>
      </c>
      <c r="G25" s="3">
        <v>-0.90805999999999998</v>
      </c>
      <c r="H25" s="3">
        <v>6.36</v>
      </c>
      <c r="I25" s="3">
        <v>6.24</v>
      </c>
      <c r="J25" s="3">
        <v>8.99</v>
      </c>
      <c r="K25" s="3">
        <v>-30.08352</v>
      </c>
      <c r="L25" s="3" t="s">
        <v>937</v>
      </c>
    </row>
    <row r="26" spans="1:12" x14ac:dyDescent="0.25">
      <c r="A26" s="3" t="s">
        <v>70</v>
      </c>
      <c r="B26" s="3" t="s">
        <v>71</v>
      </c>
      <c r="C26" s="3">
        <v>78.97</v>
      </c>
      <c r="D26" s="3">
        <v>5967013688</v>
      </c>
      <c r="E26" s="3">
        <v>25</v>
      </c>
      <c r="F26" s="3">
        <v>353468548</v>
      </c>
      <c r="G26" s="3">
        <v>3.69719</v>
      </c>
      <c r="H26" s="3">
        <v>79.94</v>
      </c>
      <c r="I26" s="3">
        <v>76.16</v>
      </c>
      <c r="J26" s="3">
        <v>410.26</v>
      </c>
      <c r="K26" s="3">
        <v>-80.807029999999997</v>
      </c>
      <c r="L26" s="3" t="s">
        <v>931</v>
      </c>
    </row>
    <row r="27" spans="1:12" x14ac:dyDescent="0.25">
      <c r="A27" s="3" t="s">
        <v>73</v>
      </c>
      <c r="B27" s="3" t="s">
        <v>74</v>
      </c>
      <c r="C27" s="3">
        <v>3.74</v>
      </c>
      <c r="D27" s="3">
        <v>5671344696</v>
      </c>
      <c r="E27" s="3">
        <v>26</v>
      </c>
      <c r="F27" s="3">
        <v>157781694</v>
      </c>
      <c r="G27" s="3">
        <v>4.0662700000000003</v>
      </c>
      <c r="H27" s="3">
        <v>3.76</v>
      </c>
      <c r="I27" s="3">
        <v>3.59</v>
      </c>
      <c r="J27" s="3">
        <v>54.98</v>
      </c>
      <c r="K27" s="3">
        <v>-93.217799999999997</v>
      </c>
      <c r="L27" s="3" t="s">
        <v>934</v>
      </c>
    </row>
    <row r="28" spans="1:12" x14ac:dyDescent="0.25">
      <c r="A28" s="3" t="s">
        <v>102</v>
      </c>
      <c r="B28" s="3" t="s">
        <v>103</v>
      </c>
      <c r="C28" s="3">
        <v>16.41</v>
      </c>
      <c r="D28" s="3">
        <v>5469489380</v>
      </c>
      <c r="E28" s="3">
        <v>27</v>
      </c>
      <c r="F28" s="3">
        <v>136299976</v>
      </c>
      <c r="G28" s="3">
        <v>5.95932</v>
      </c>
      <c r="H28" s="3">
        <v>16.78</v>
      </c>
      <c r="I28" s="3">
        <v>15.38</v>
      </c>
      <c r="J28" s="3">
        <v>34.96</v>
      </c>
      <c r="K28" s="3">
        <v>-53.101709999999997</v>
      </c>
      <c r="L28" s="3" t="s">
        <v>962</v>
      </c>
    </row>
    <row r="29" spans="1:12" x14ac:dyDescent="0.25">
      <c r="A29" s="3" t="s">
        <v>82</v>
      </c>
      <c r="B29" s="3" t="s">
        <v>83</v>
      </c>
      <c r="C29" s="3">
        <v>4.33</v>
      </c>
      <c r="D29" s="3">
        <v>5190969924</v>
      </c>
      <c r="E29" s="3">
        <v>28</v>
      </c>
      <c r="F29" s="3">
        <v>83020962</v>
      </c>
      <c r="G29" s="3">
        <v>-1.40977</v>
      </c>
      <c r="H29" s="3">
        <v>4.4800000000000004</v>
      </c>
      <c r="I29" s="3">
        <v>4.32</v>
      </c>
      <c r="J29" s="3">
        <v>8.4499999999999993</v>
      </c>
      <c r="K29" s="3">
        <v>-48.730649999999997</v>
      </c>
      <c r="L29" s="3" t="s">
        <v>943</v>
      </c>
    </row>
    <row r="30" spans="1:12" x14ac:dyDescent="0.25">
      <c r="A30" s="3" t="s">
        <v>105</v>
      </c>
      <c r="B30" s="3" t="s">
        <v>106</v>
      </c>
      <c r="C30" s="3">
        <v>0.76323300000000005</v>
      </c>
      <c r="D30" s="3">
        <v>5184540348</v>
      </c>
      <c r="E30" s="3">
        <v>29</v>
      </c>
      <c r="F30" s="3">
        <v>492573100</v>
      </c>
      <c r="G30" s="3">
        <v>1.6171599999999999</v>
      </c>
      <c r="H30" s="3">
        <v>0.78362600000000004</v>
      </c>
      <c r="I30" s="3">
        <v>0.70873399999999998</v>
      </c>
      <c r="J30" s="3">
        <v>2.99</v>
      </c>
      <c r="K30" s="3">
        <v>-74.504519999999999</v>
      </c>
      <c r="L30" s="3" t="s">
        <v>965</v>
      </c>
    </row>
    <row r="31" spans="1:12" x14ac:dyDescent="0.25">
      <c r="A31" s="3" t="s">
        <v>88</v>
      </c>
      <c r="B31" s="3" t="s">
        <v>89</v>
      </c>
      <c r="C31" s="3">
        <v>0.99961100000000003</v>
      </c>
      <c r="D31" s="3">
        <v>5184463188</v>
      </c>
      <c r="E31" s="3">
        <v>30</v>
      </c>
      <c r="F31" s="3">
        <v>162074699</v>
      </c>
      <c r="G31" s="3">
        <v>3.82E-3</v>
      </c>
      <c r="H31" s="3">
        <v>1.0029999999999999</v>
      </c>
      <c r="I31" s="3">
        <v>0.99502100000000004</v>
      </c>
      <c r="J31" s="3">
        <v>1.05</v>
      </c>
      <c r="K31" s="3">
        <v>-4.8111699999999997</v>
      </c>
      <c r="L31" s="3" t="s">
        <v>952</v>
      </c>
    </row>
    <row r="32" spans="1:12" x14ac:dyDescent="0.25">
      <c r="A32" s="3" t="s">
        <v>85</v>
      </c>
      <c r="B32" s="3" t="s">
        <v>86</v>
      </c>
      <c r="C32" s="3">
        <v>0.99898200000000004</v>
      </c>
      <c r="D32" s="3">
        <v>4993747717</v>
      </c>
      <c r="E32" s="3">
        <v>31</v>
      </c>
      <c r="F32" s="3">
        <v>71831578</v>
      </c>
      <c r="G32" s="3">
        <v>-2.8320000000000001E-2</v>
      </c>
      <c r="H32" s="3">
        <v>1</v>
      </c>
      <c r="I32" s="3">
        <v>0.99776399999999998</v>
      </c>
      <c r="J32" s="3">
        <v>1.032</v>
      </c>
      <c r="K32" s="3">
        <v>-3.1652300000000002</v>
      </c>
      <c r="L32" s="3" t="s">
        <v>946</v>
      </c>
    </row>
    <row r="33" spans="1:12" x14ac:dyDescent="0.25">
      <c r="A33" s="3" t="s">
        <v>90</v>
      </c>
      <c r="B33" s="3" t="s">
        <v>91</v>
      </c>
      <c r="C33" s="3">
        <v>1603.42</v>
      </c>
      <c r="D33" s="3">
        <v>4446857342</v>
      </c>
      <c r="E33" s="3">
        <v>32</v>
      </c>
      <c r="F33" s="3">
        <v>235346955</v>
      </c>
      <c r="G33" s="3">
        <v>0.56703000000000003</v>
      </c>
      <c r="H33" s="3">
        <v>1666.34</v>
      </c>
      <c r="I33" s="3">
        <v>1594.23</v>
      </c>
      <c r="J33" s="3">
        <v>4799.8900000000003</v>
      </c>
      <c r="K33" s="3">
        <v>-66.624979999999994</v>
      </c>
      <c r="L33" s="3" t="s">
        <v>949</v>
      </c>
    </row>
    <row r="34" spans="1:12" x14ac:dyDescent="0.25">
      <c r="A34" s="3" t="s">
        <v>96</v>
      </c>
      <c r="B34" s="3" t="s">
        <v>97</v>
      </c>
      <c r="C34" s="3">
        <v>27.72</v>
      </c>
      <c r="D34" s="3">
        <v>3992646425</v>
      </c>
      <c r="E34" s="3">
        <v>33</v>
      </c>
      <c r="F34" s="3">
        <v>20629454</v>
      </c>
      <c r="G34" s="3">
        <v>-0.34781000000000001</v>
      </c>
      <c r="H34" s="3">
        <v>27.85</v>
      </c>
      <c r="I34" s="3">
        <v>27.65</v>
      </c>
      <c r="J34" s="3">
        <v>31.28</v>
      </c>
      <c r="K34" s="3">
        <v>-11.42337</v>
      </c>
      <c r="L34" s="3" t="s">
        <v>959</v>
      </c>
    </row>
    <row r="35" spans="1:12" x14ac:dyDescent="0.25">
      <c r="A35" s="3" t="s">
        <v>99</v>
      </c>
      <c r="B35" s="3" t="s">
        <v>100</v>
      </c>
      <c r="C35" s="3">
        <v>207.6</v>
      </c>
      <c r="D35" s="3">
        <v>3824406995</v>
      </c>
      <c r="E35" s="3">
        <v>34</v>
      </c>
      <c r="F35" s="3">
        <v>56528919</v>
      </c>
      <c r="G35" s="3">
        <v>-0.34628999999999999</v>
      </c>
      <c r="H35" s="3">
        <v>212.29</v>
      </c>
      <c r="I35" s="3">
        <v>205.06</v>
      </c>
      <c r="J35" s="3">
        <v>542.33000000000004</v>
      </c>
      <c r="K35" s="3">
        <v>-61.785580000000003</v>
      </c>
      <c r="L35" s="3" t="s">
        <v>957</v>
      </c>
    </row>
    <row r="36" spans="1:12" x14ac:dyDescent="0.25">
      <c r="A36" s="3" t="s">
        <v>93</v>
      </c>
      <c r="B36" s="3" t="s">
        <v>94</v>
      </c>
      <c r="C36" s="3">
        <v>1705.75</v>
      </c>
      <c r="D36" s="3">
        <v>3564033408</v>
      </c>
      <c r="E36" s="3">
        <v>35</v>
      </c>
      <c r="F36" s="3">
        <v>9929461</v>
      </c>
      <c r="G36" s="3">
        <v>0.57172000000000001</v>
      </c>
      <c r="H36" s="3">
        <v>1771.35</v>
      </c>
      <c r="I36" s="3">
        <v>1696.06</v>
      </c>
      <c r="J36" s="3">
        <v>4311.8100000000004</v>
      </c>
      <c r="K36" s="3">
        <v>-60.422400000000003</v>
      </c>
      <c r="L36" s="3" t="s">
        <v>955</v>
      </c>
    </row>
    <row r="37" spans="1:12" x14ac:dyDescent="0.25">
      <c r="A37" s="3" t="s">
        <v>108</v>
      </c>
      <c r="B37" s="3" t="s">
        <v>109</v>
      </c>
      <c r="C37" s="3">
        <v>5.42</v>
      </c>
      <c r="D37" s="3">
        <v>3255415270</v>
      </c>
      <c r="E37" s="3">
        <v>36</v>
      </c>
      <c r="F37" s="3">
        <v>146409090</v>
      </c>
      <c r="G37" s="3">
        <v>2.0099999999999998</v>
      </c>
      <c r="H37" s="3">
        <v>5.57</v>
      </c>
      <c r="I37" s="3">
        <v>5.31</v>
      </c>
      <c r="J37" s="3">
        <v>44.92</v>
      </c>
      <c r="K37" s="3">
        <v>-87.924139999999994</v>
      </c>
      <c r="L37" s="3" t="s">
        <v>967</v>
      </c>
    </row>
    <row r="38" spans="1:12" x14ac:dyDescent="0.25">
      <c r="A38" s="3" t="s">
        <v>118</v>
      </c>
      <c r="B38" s="3" t="s">
        <v>119</v>
      </c>
      <c r="C38" s="3">
        <v>54.13</v>
      </c>
      <c r="D38" s="3">
        <v>3246939454</v>
      </c>
      <c r="E38" s="3">
        <v>37</v>
      </c>
      <c r="F38" s="3">
        <v>14140445</v>
      </c>
      <c r="G38" s="3">
        <v>2.3585500000000001</v>
      </c>
      <c r="H38" s="3">
        <v>55.04</v>
      </c>
      <c r="I38" s="3">
        <v>52.87</v>
      </c>
      <c r="J38" s="3">
        <v>73.8</v>
      </c>
      <c r="K38" s="3">
        <v>-26.716809999999999</v>
      </c>
      <c r="L38" s="3" t="s">
        <v>985</v>
      </c>
    </row>
    <row r="39" spans="1:12" x14ac:dyDescent="0.25">
      <c r="A39" s="3" t="s">
        <v>110</v>
      </c>
      <c r="B39" s="3" t="s">
        <v>111</v>
      </c>
      <c r="C39" s="3">
        <v>0.999888</v>
      </c>
      <c r="D39" s="3">
        <v>3154750802</v>
      </c>
      <c r="E39" s="3">
        <v>38</v>
      </c>
      <c r="F39" s="3">
        <v>101374532</v>
      </c>
      <c r="G39" s="3">
        <v>2.3910000000000001E-2</v>
      </c>
      <c r="H39" s="3">
        <v>1.0009999999999999</v>
      </c>
      <c r="I39" s="3">
        <v>0.99948800000000004</v>
      </c>
      <c r="J39" s="3">
        <v>1.22</v>
      </c>
      <c r="K39" s="3">
        <v>-17.964729999999999</v>
      </c>
      <c r="L39" s="3" t="s">
        <v>970</v>
      </c>
    </row>
    <row r="40" spans="1:12" x14ac:dyDescent="0.25">
      <c r="A40" s="3" t="s">
        <v>124</v>
      </c>
      <c r="B40" s="3" t="s">
        <v>125</v>
      </c>
      <c r="C40" s="3">
        <v>84482</v>
      </c>
      <c r="D40" s="3">
        <v>3122320862</v>
      </c>
      <c r="E40" s="3">
        <v>39</v>
      </c>
      <c r="F40" s="3">
        <v>228454858</v>
      </c>
      <c r="G40" s="3">
        <v>1.1493100000000001</v>
      </c>
      <c r="H40" s="3">
        <v>85829</v>
      </c>
      <c r="I40" s="3">
        <v>83522</v>
      </c>
      <c r="J40" s="3">
        <v>108953</v>
      </c>
      <c r="K40" s="3">
        <v>-22.476430000000001</v>
      </c>
      <c r="L40" s="3" t="s">
        <v>988</v>
      </c>
    </row>
    <row r="41" spans="1:12" x14ac:dyDescent="0.25">
      <c r="A41" s="3" t="s">
        <v>121</v>
      </c>
      <c r="B41" s="3" t="s">
        <v>122</v>
      </c>
      <c r="C41" s="3">
        <v>5</v>
      </c>
      <c r="D41" s="3">
        <v>3085982089</v>
      </c>
      <c r="E41" s="3">
        <v>40</v>
      </c>
      <c r="F41" s="3">
        <v>132535646</v>
      </c>
      <c r="G41" s="3">
        <v>3.3565700000000001</v>
      </c>
      <c r="H41" s="3">
        <v>5.16</v>
      </c>
      <c r="I41" s="3">
        <v>4.83</v>
      </c>
      <c r="J41" s="3">
        <v>19.920000000000002</v>
      </c>
      <c r="K41" s="3">
        <v>-74.876869999999997</v>
      </c>
      <c r="L41" s="3" t="s">
        <v>982</v>
      </c>
    </row>
    <row r="42" spans="1:12" x14ac:dyDescent="0.25">
      <c r="A42" s="3" t="s">
        <v>114</v>
      </c>
      <c r="B42" s="3" t="s">
        <v>115</v>
      </c>
      <c r="C42" s="3">
        <v>7.2799999999999998E-6</v>
      </c>
      <c r="D42" s="3">
        <v>3066086364</v>
      </c>
      <c r="E42" s="3">
        <v>41</v>
      </c>
      <c r="F42" s="3">
        <v>624538817</v>
      </c>
      <c r="G42" s="3">
        <v>4.5905199999999997</v>
      </c>
      <c r="H42" s="3">
        <v>7.5299999999999999E-6</v>
      </c>
      <c r="I42" s="3">
        <v>6.9600000000000003E-6</v>
      </c>
      <c r="J42" s="3">
        <v>2.8030000000000001E-5</v>
      </c>
      <c r="K42" s="3">
        <v>-74.028419999999997</v>
      </c>
      <c r="L42" s="3" t="s">
        <v>973</v>
      </c>
    </row>
    <row r="43" spans="1:12" x14ac:dyDescent="0.25">
      <c r="A43" s="3" t="s">
        <v>133</v>
      </c>
      <c r="B43" s="3" t="s">
        <v>134</v>
      </c>
      <c r="C43" s="3">
        <v>0.88594399999999995</v>
      </c>
      <c r="D43" s="3">
        <v>2792905338</v>
      </c>
      <c r="E43" s="3">
        <v>42</v>
      </c>
      <c r="F43" s="3">
        <v>182502269</v>
      </c>
      <c r="G43" s="3">
        <v>1.0963099999999999</v>
      </c>
      <c r="H43" s="3">
        <v>0.92393899999999995</v>
      </c>
      <c r="I43" s="3">
        <v>0.87633700000000003</v>
      </c>
      <c r="J43" s="3">
        <v>2.14</v>
      </c>
      <c r="K43" s="3">
        <v>-58.651739999999997</v>
      </c>
      <c r="L43" s="3" t="s">
        <v>1000</v>
      </c>
    </row>
    <row r="44" spans="1:12" x14ac:dyDescent="0.25">
      <c r="A44" s="3" t="s">
        <v>127</v>
      </c>
      <c r="B44" s="3" t="s">
        <v>128</v>
      </c>
      <c r="C44" s="3">
        <v>22.52</v>
      </c>
      <c r="D44" s="3">
        <v>2769289380</v>
      </c>
      <c r="E44" s="3">
        <v>43</v>
      </c>
      <c r="F44" s="3">
        <v>7470421</v>
      </c>
      <c r="G44" s="3">
        <v>1.1679200000000001</v>
      </c>
      <c r="H44" s="3">
        <v>22.87</v>
      </c>
      <c r="I44" s="3">
        <v>22.21</v>
      </c>
      <c r="J44" s="3">
        <v>25.94</v>
      </c>
      <c r="K44" s="3">
        <v>-13.04632</v>
      </c>
      <c r="L44" s="3" t="s">
        <v>991</v>
      </c>
    </row>
    <row r="45" spans="1:12" x14ac:dyDescent="0.25">
      <c r="A45" s="3" t="s">
        <v>130</v>
      </c>
      <c r="B45" s="3" t="s">
        <v>131</v>
      </c>
      <c r="C45" s="3">
        <v>33.909999999999997</v>
      </c>
      <c r="D45" s="3">
        <v>2699129605</v>
      </c>
      <c r="E45" s="3">
        <v>44</v>
      </c>
      <c r="F45" s="3">
        <v>11525178</v>
      </c>
      <c r="G45" s="3">
        <v>2.91344</v>
      </c>
      <c r="H45" s="3">
        <v>33.909999999999997</v>
      </c>
      <c r="I45" s="3">
        <v>32.76</v>
      </c>
      <c r="J45" s="3">
        <v>50.43</v>
      </c>
      <c r="K45" s="3">
        <v>-33.095550000000003</v>
      </c>
      <c r="L45" s="3" t="s">
        <v>994</v>
      </c>
    </row>
    <row r="46" spans="1:12" x14ac:dyDescent="0.25">
      <c r="A46" s="3" t="s">
        <v>116</v>
      </c>
      <c r="B46" s="3" t="s">
        <v>117</v>
      </c>
      <c r="C46" s="3">
        <v>2.17</v>
      </c>
      <c r="D46" s="3">
        <v>2613365863</v>
      </c>
      <c r="E46" s="3">
        <v>45</v>
      </c>
      <c r="F46" s="3">
        <v>141438882</v>
      </c>
      <c r="G46" s="3">
        <v>2.6924199999999998</v>
      </c>
      <c r="H46" s="3">
        <v>2.23</v>
      </c>
      <c r="I46" s="3">
        <v>2.12</v>
      </c>
      <c r="J46" s="3">
        <v>20.440000000000001</v>
      </c>
      <c r="K46" s="3">
        <v>-89.348839999999996</v>
      </c>
      <c r="L46" s="3" t="s">
        <v>979</v>
      </c>
    </row>
    <row r="47" spans="1:12" x14ac:dyDescent="0.25">
      <c r="A47" s="3" t="s">
        <v>142</v>
      </c>
      <c r="B47" s="3" t="s">
        <v>143</v>
      </c>
      <c r="C47" s="3">
        <v>5.14</v>
      </c>
      <c r="D47" s="3">
        <v>2494810114</v>
      </c>
      <c r="E47" s="3">
        <v>46</v>
      </c>
      <c r="F47" s="3">
        <v>42695799</v>
      </c>
      <c r="G47" s="3">
        <v>0.77110999999999996</v>
      </c>
      <c r="H47" s="3">
        <v>5.27</v>
      </c>
      <c r="I47" s="3">
        <v>5.0999999999999996</v>
      </c>
      <c r="J47" s="3">
        <v>700.65</v>
      </c>
      <c r="K47" s="3">
        <v>-99.266689999999997</v>
      </c>
      <c r="L47" s="3" t="s">
        <v>1006</v>
      </c>
    </row>
    <row r="48" spans="1:12" x14ac:dyDescent="0.25">
      <c r="A48" s="3" t="s">
        <v>112</v>
      </c>
      <c r="B48" s="3" t="s">
        <v>113</v>
      </c>
      <c r="C48" s="3">
        <v>1.0469999999999999</v>
      </c>
      <c r="D48" s="3">
        <v>2479428911</v>
      </c>
      <c r="E48" s="3">
        <v>47</v>
      </c>
      <c r="F48" s="3">
        <v>7954360</v>
      </c>
      <c r="G48" s="3">
        <v>1.7250000000000001E-2</v>
      </c>
      <c r="H48" s="3">
        <v>1.048</v>
      </c>
      <c r="I48" s="3">
        <v>1.0469999999999999</v>
      </c>
      <c r="J48" s="3">
        <v>1.0880000000000001</v>
      </c>
      <c r="K48" s="3">
        <v>-3.74499</v>
      </c>
      <c r="L48" s="3" t="s">
        <v>976</v>
      </c>
    </row>
    <row r="49" spans="1:12" x14ac:dyDescent="0.25">
      <c r="A49" s="3" t="s">
        <v>159</v>
      </c>
      <c r="B49" s="3" t="s">
        <v>160</v>
      </c>
      <c r="C49" s="3">
        <v>1</v>
      </c>
      <c r="D49" s="3">
        <v>2445451622</v>
      </c>
      <c r="E49" s="3">
        <v>48</v>
      </c>
      <c r="F49" s="3">
        <v>0</v>
      </c>
      <c r="G49" s="3">
        <v>0</v>
      </c>
      <c r="H49" s="3">
        <v>1</v>
      </c>
      <c r="I49" s="3">
        <v>1</v>
      </c>
      <c r="J49" s="3">
        <v>1</v>
      </c>
      <c r="K49" s="3">
        <v>0</v>
      </c>
      <c r="L49" s="3" t="s">
        <v>1024</v>
      </c>
    </row>
    <row r="50" spans="1:12" x14ac:dyDescent="0.25">
      <c r="A50" s="3" t="s">
        <v>136</v>
      </c>
      <c r="B50" s="3" t="s">
        <v>137</v>
      </c>
      <c r="C50" s="3">
        <v>8.8419999999999999E-2</v>
      </c>
      <c r="D50" s="3">
        <v>2432157968</v>
      </c>
      <c r="E50" s="3">
        <v>49</v>
      </c>
      <c r="F50" s="3">
        <v>22770367</v>
      </c>
      <c r="G50" s="3">
        <v>-1.1150599999999999</v>
      </c>
      <c r="H50" s="3">
        <v>9.0970999999999996E-2</v>
      </c>
      <c r="I50" s="3">
        <v>8.8216000000000003E-2</v>
      </c>
      <c r="J50" s="3">
        <v>0.96540700000000002</v>
      </c>
      <c r="K50" s="3">
        <v>-90.828490000000002</v>
      </c>
      <c r="L50" s="3" t="s">
        <v>997</v>
      </c>
    </row>
    <row r="51" spans="1:12" x14ac:dyDescent="0.25">
      <c r="A51" s="3" t="s">
        <v>139</v>
      </c>
      <c r="B51" s="3" t="s">
        <v>140</v>
      </c>
      <c r="C51" s="3">
        <v>0.70460599999999995</v>
      </c>
      <c r="D51" s="3">
        <v>2371541327</v>
      </c>
      <c r="E51" s="3">
        <v>50</v>
      </c>
      <c r="F51" s="3">
        <v>268981588</v>
      </c>
      <c r="G51" s="3">
        <v>-0.90798999999999996</v>
      </c>
      <c r="H51" s="3">
        <v>0.71963200000000005</v>
      </c>
      <c r="I51" s="3">
        <v>0.70295700000000005</v>
      </c>
      <c r="J51" s="3">
        <v>1.54</v>
      </c>
      <c r="K51" s="3">
        <v>-54.210639999999998</v>
      </c>
      <c r="L51" s="3" t="s">
        <v>1003</v>
      </c>
    </row>
    <row r="52" spans="1:12" x14ac:dyDescent="0.25">
      <c r="A52" s="3" t="s">
        <v>145</v>
      </c>
      <c r="B52" s="3" t="s">
        <v>146</v>
      </c>
      <c r="C52" s="3">
        <v>15.25</v>
      </c>
      <c r="D52" s="3">
        <v>2312748907</v>
      </c>
      <c r="E52" s="3">
        <v>51</v>
      </c>
      <c r="F52" s="3">
        <v>70485705</v>
      </c>
      <c r="G52" s="3">
        <v>0.52493999999999996</v>
      </c>
      <c r="H52" s="3">
        <v>15.78</v>
      </c>
      <c r="I52" s="3">
        <v>15.16</v>
      </c>
      <c r="J52" s="3">
        <v>167.09</v>
      </c>
      <c r="K52" s="3">
        <v>-90.867339999999999</v>
      </c>
      <c r="L52" s="3" t="s">
        <v>1009</v>
      </c>
    </row>
    <row r="53" spans="1:12" x14ac:dyDescent="0.25">
      <c r="A53" s="3" t="s">
        <v>147</v>
      </c>
      <c r="B53" s="3" t="s">
        <v>148</v>
      </c>
      <c r="C53" s="3">
        <v>143.24</v>
      </c>
      <c r="D53" s="3">
        <v>2160192488</v>
      </c>
      <c r="E53" s="3">
        <v>52</v>
      </c>
      <c r="F53" s="3">
        <v>238841594</v>
      </c>
      <c r="G53" s="3">
        <v>2.6782499999999998</v>
      </c>
      <c r="H53" s="3">
        <v>149.80000000000001</v>
      </c>
      <c r="I53" s="3">
        <v>139.5</v>
      </c>
      <c r="J53" s="3">
        <v>661.69</v>
      </c>
      <c r="K53" s="3">
        <v>-78.367609999999999</v>
      </c>
      <c r="L53" s="3" t="s">
        <v>1012</v>
      </c>
    </row>
    <row r="54" spans="1:12" x14ac:dyDescent="0.25">
      <c r="A54" s="3" t="s">
        <v>168</v>
      </c>
      <c r="B54" s="3" t="s">
        <v>169</v>
      </c>
      <c r="C54" s="3">
        <v>250.89</v>
      </c>
      <c r="D54" s="3">
        <v>2156393743</v>
      </c>
      <c r="E54" s="3">
        <v>53</v>
      </c>
      <c r="F54" s="3">
        <v>74226418</v>
      </c>
      <c r="G54" s="3">
        <v>-0.57508999999999999</v>
      </c>
      <c r="H54" s="3">
        <v>261.83</v>
      </c>
      <c r="I54" s="3">
        <v>250.25</v>
      </c>
      <c r="J54" s="3">
        <v>757.6</v>
      </c>
      <c r="K54" s="3">
        <v>-66.875529999999998</v>
      </c>
      <c r="L54" s="3" t="s">
        <v>1033</v>
      </c>
    </row>
    <row r="55" spans="1:12" x14ac:dyDescent="0.25">
      <c r="A55" s="3" t="s">
        <v>150</v>
      </c>
      <c r="B55" s="3" t="s">
        <v>151</v>
      </c>
      <c r="C55" s="3">
        <v>1.1599999999999999</v>
      </c>
      <c r="D55" s="3">
        <v>2150890900</v>
      </c>
      <c r="E55" s="3">
        <v>54</v>
      </c>
      <c r="F55" s="3">
        <v>3604409</v>
      </c>
      <c r="G55" s="3">
        <v>2.383E-2</v>
      </c>
      <c r="H55" s="3">
        <v>1.1599999999999999</v>
      </c>
      <c r="I55" s="3">
        <v>1.1599999999999999</v>
      </c>
      <c r="J55" s="3">
        <v>1.29</v>
      </c>
      <c r="K55" s="3">
        <v>-9.8091500000000007</v>
      </c>
      <c r="L55" s="3" t="s">
        <v>1015</v>
      </c>
    </row>
    <row r="56" spans="1:12" x14ac:dyDescent="0.25">
      <c r="A56" s="3" t="s">
        <v>183</v>
      </c>
      <c r="B56" s="3" t="s">
        <v>184</v>
      </c>
      <c r="C56" s="3">
        <v>3.95</v>
      </c>
      <c r="D56" s="3">
        <v>2045005691</v>
      </c>
      <c r="E56" s="3">
        <v>55</v>
      </c>
      <c r="F56" s="3">
        <v>221451572</v>
      </c>
      <c r="G56" s="3">
        <v>3.4959799999999999</v>
      </c>
      <c r="H56" s="3">
        <v>4.05</v>
      </c>
      <c r="I56" s="3">
        <v>3.82</v>
      </c>
      <c r="J56" s="3">
        <v>13.53</v>
      </c>
      <c r="K56" s="3">
        <v>-70.813000000000002</v>
      </c>
      <c r="L56" s="3" t="s">
        <v>1046</v>
      </c>
    </row>
    <row r="57" spans="1:12" x14ac:dyDescent="0.25">
      <c r="A57" s="3" t="s">
        <v>162</v>
      </c>
      <c r="B57" s="3" t="s">
        <v>163</v>
      </c>
      <c r="C57" s="3">
        <v>2.323443E-2</v>
      </c>
      <c r="D57" s="3">
        <v>1995985202</v>
      </c>
      <c r="E57" s="3">
        <v>56</v>
      </c>
      <c r="F57" s="3">
        <v>58184466</v>
      </c>
      <c r="G57" s="3">
        <v>2.2060499999999998</v>
      </c>
      <c r="H57" s="3">
        <v>2.3916090000000001E-2</v>
      </c>
      <c r="I57" s="3">
        <v>2.2726639999999999E-2</v>
      </c>
      <c r="J57" s="3">
        <v>0.28099099999999999</v>
      </c>
      <c r="K57" s="3">
        <v>-91.755780000000001</v>
      </c>
      <c r="L57" s="3" t="s">
        <v>1027</v>
      </c>
    </row>
    <row r="58" spans="1:12" x14ac:dyDescent="0.25">
      <c r="A58" s="3" t="s">
        <v>180</v>
      </c>
      <c r="B58" s="3" t="s">
        <v>181</v>
      </c>
      <c r="C58" s="3">
        <v>7.5484999999999997E-2</v>
      </c>
      <c r="D58" s="3">
        <v>1961256924</v>
      </c>
      <c r="E58" s="3">
        <v>57</v>
      </c>
      <c r="F58" s="3">
        <v>98493012</v>
      </c>
      <c r="G58" s="3">
        <v>3.1729400000000001</v>
      </c>
      <c r="H58" s="3">
        <v>7.9228999999999994E-2</v>
      </c>
      <c r="I58" s="3">
        <v>7.3163000000000006E-2</v>
      </c>
      <c r="J58" s="3">
        <v>0.20741100000000001</v>
      </c>
      <c r="K58" s="3">
        <v>-63.65925</v>
      </c>
      <c r="L58" s="3" t="s">
        <v>1043</v>
      </c>
    </row>
    <row r="59" spans="1:12" x14ac:dyDescent="0.25">
      <c r="A59" s="3" t="s">
        <v>153</v>
      </c>
      <c r="B59" s="3" t="s">
        <v>154</v>
      </c>
      <c r="C59" s="3">
        <v>4.25</v>
      </c>
      <c r="D59" s="3">
        <v>1888193128</v>
      </c>
      <c r="E59" s="3">
        <v>58</v>
      </c>
      <c r="F59" s="3">
        <v>105847359</v>
      </c>
      <c r="G59" s="3">
        <v>1.25474</v>
      </c>
      <c r="H59" s="3">
        <v>4.3899999999999997</v>
      </c>
      <c r="I59" s="3">
        <v>4.1900000000000004</v>
      </c>
      <c r="J59" s="3">
        <v>44.45</v>
      </c>
      <c r="K59" s="3">
        <v>-90.44829</v>
      </c>
      <c r="L59" s="3" t="s">
        <v>1018</v>
      </c>
    </row>
    <row r="60" spans="1:12" x14ac:dyDescent="0.25">
      <c r="A60" s="3" t="s">
        <v>189</v>
      </c>
      <c r="B60" s="3" t="s">
        <v>190</v>
      </c>
      <c r="C60" s="3">
        <v>0.33266899999999999</v>
      </c>
      <c r="D60" s="3">
        <v>1849941926</v>
      </c>
      <c r="E60" s="3">
        <v>59</v>
      </c>
      <c r="F60" s="3">
        <v>170492049</v>
      </c>
      <c r="G60" s="3">
        <v>7.2254899999999997</v>
      </c>
      <c r="H60" s="3">
        <v>0.34816000000000003</v>
      </c>
      <c r="I60" s="3">
        <v>0.31025199999999997</v>
      </c>
      <c r="J60" s="3">
        <v>1.52</v>
      </c>
      <c r="K60" s="3">
        <v>-78.074600000000004</v>
      </c>
      <c r="L60" s="3" t="s">
        <v>1049</v>
      </c>
    </row>
    <row r="61" spans="1:12" x14ac:dyDescent="0.25">
      <c r="A61" s="3" t="s">
        <v>174</v>
      </c>
      <c r="B61" s="3" t="s">
        <v>175</v>
      </c>
      <c r="C61" s="3">
        <v>84284</v>
      </c>
      <c r="D61" s="3">
        <v>1748570373</v>
      </c>
      <c r="E61" s="3">
        <v>60</v>
      </c>
      <c r="F61" s="3">
        <v>18869866</v>
      </c>
      <c r="G61" s="3">
        <v>1.4520999999999999</v>
      </c>
      <c r="H61" s="3">
        <v>85642</v>
      </c>
      <c r="I61" s="3">
        <v>83078</v>
      </c>
      <c r="J61" s="3">
        <v>114576</v>
      </c>
      <c r="K61" s="3">
        <v>-26.39068</v>
      </c>
      <c r="L61" s="3" t="s">
        <v>1038</v>
      </c>
    </row>
    <row r="62" spans="1:12" x14ac:dyDescent="0.25">
      <c r="A62" s="3" t="s">
        <v>156</v>
      </c>
      <c r="B62" s="3" t="s">
        <v>157</v>
      </c>
      <c r="C62" s="3">
        <v>0.99859600000000004</v>
      </c>
      <c r="D62" s="3">
        <v>1746098236</v>
      </c>
      <c r="E62" s="3">
        <v>61</v>
      </c>
      <c r="F62" s="3">
        <v>1954513695</v>
      </c>
      <c r="G62" s="3">
        <v>-7.7859999999999999E-2</v>
      </c>
      <c r="H62" s="3">
        <v>1.006</v>
      </c>
      <c r="I62" s="3">
        <v>0.99444699999999997</v>
      </c>
      <c r="J62" s="3">
        <v>1.1499999999999999</v>
      </c>
      <c r="K62" s="3">
        <v>-13.16717</v>
      </c>
      <c r="L62" s="3" t="s">
        <v>1021</v>
      </c>
    </row>
    <row r="63" spans="1:12" x14ac:dyDescent="0.25">
      <c r="A63" s="3" t="s">
        <v>177</v>
      </c>
      <c r="B63" s="3" t="s">
        <v>178</v>
      </c>
      <c r="C63" s="3">
        <v>4.05</v>
      </c>
      <c r="D63" s="3">
        <v>1740692982</v>
      </c>
      <c r="E63" s="3">
        <v>62</v>
      </c>
      <c r="F63" s="3">
        <v>49554919</v>
      </c>
      <c r="G63" s="3">
        <v>-3.6999999999999999E-4</v>
      </c>
      <c r="H63" s="3">
        <v>4.05</v>
      </c>
      <c r="I63" s="3">
        <v>4.04</v>
      </c>
      <c r="J63" s="3">
        <v>4.12</v>
      </c>
      <c r="K63" s="3">
        <v>-1.87151</v>
      </c>
      <c r="L63" s="3" t="s">
        <v>4560</v>
      </c>
    </row>
    <row r="64" spans="1:12" x14ac:dyDescent="0.25">
      <c r="A64" s="3" t="s">
        <v>165</v>
      </c>
      <c r="B64" s="3" t="s">
        <v>166</v>
      </c>
      <c r="C64" s="3">
        <v>8.67</v>
      </c>
      <c r="D64" s="3">
        <v>1728923135</v>
      </c>
      <c r="E64" s="3">
        <v>63</v>
      </c>
      <c r="F64" s="3">
        <v>433809325</v>
      </c>
      <c r="G64" s="3">
        <v>5.6186299999999996</v>
      </c>
      <c r="H64" s="3">
        <v>8.75</v>
      </c>
      <c r="I64" s="3">
        <v>8.2100000000000009</v>
      </c>
      <c r="J64" s="3">
        <v>73.430000000000007</v>
      </c>
      <c r="K64" s="3">
        <v>-88.196950000000001</v>
      </c>
      <c r="L64" s="3" t="s">
        <v>1030</v>
      </c>
    </row>
    <row r="65" spans="1:12" x14ac:dyDescent="0.25">
      <c r="A65" s="3" t="s">
        <v>186</v>
      </c>
      <c r="B65" s="3" t="s">
        <v>187</v>
      </c>
      <c r="C65" s="3">
        <v>0.19080900000000001</v>
      </c>
      <c r="D65" s="3">
        <v>1652305715</v>
      </c>
      <c r="E65" s="3">
        <v>64</v>
      </c>
      <c r="F65" s="3">
        <v>58237437</v>
      </c>
      <c r="G65" s="3">
        <v>2.9767999999999999</v>
      </c>
      <c r="H65" s="3">
        <v>0.19284899999999999</v>
      </c>
      <c r="I65" s="3">
        <v>0.18529300000000001</v>
      </c>
      <c r="J65" s="3">
        <v>1.29</v>
      </c>
      <c r="K65" s="3">
        <v>-85.173050000000003</v>
      </c>
      <c r="L65" s="3" t="s">
        <v>1052</v>
      </c>
    </row>
    <row r="66" spans="1:12" x14ac:dyDescent="0.25">
      <c r="A66" s="3" t="s">
        <v>171</v>
      </c>
      <c r="B66" s="3" t="s">
        <v>172</v>
      </c>
      <c r="C66" s="3">
        <v>2.5099999999999998</v>
      </c>
      <c r="D66" s="3">
        <v>1631181342</v>
      </c>
      <c r="E66" s="3">
        <v>65</v>
      </c>
      <c r="F66" s="3">
        <v>104270614</v>
      </c>
      <c r="G66" s="3">
        <v>2.0276299999999998</v>
      </c>
      <c r="H66" s="3">
        <v>2.58</v>
      </c>
      <c r="I66" s="3">
        <v>2.46</v>
      </c>
      <c r="J66" s="3">
        <v>236.84</v>
      </c>
      <c r="K66" s="3">
        <v>-98.939490000000006</v>
      </c>
      <c r="L66" s="3" t="s">
        <v>1036</v>
      </c>
    </row>
    <row r="67" spans="1:12" x14ac:dyDescent="0.25">
      <c r="A67" s="3" t="s">
        <v>198</v>
      </c>
      <c r="B67" s="3" t="s">
        <v>199</v>
      </c>
      <c r="C67" s="3">
        <v>0.50869699999999995</v>
      </c>
      <c r="D67" s="3">
        <v>1612013093</v>
      </c>
      <c r="E67" s="3">
        <v>66</v>
      </c>
      <c r="F67" s="3">
        <v>133030116</v>
      </c>
      <c r="G67" s="3">
        <v>-0.15675</v>
      </c>
      <c r="H67" s="3">
        <v>0.53448700000000005</v>
      </c>
      <c r="I67" s="3">
        <v>0.50692300000000001</v>
      </c>
      <c r="J67" s="3">
        <v>1.0289999999999999</v>
      </c>
      <c r="K67" s="3">
        <v>-50.640189999999997</v>
      </c>
      <c r="L67" s="3" t="s">
        <v>1060</v>
      </c>
    </row>
    <row r="68" spans="1:12" x14ac:dyDescent="0.25">
      <c r="A68" s="3" t="s">
        <v>192</v>
      </c>
      <c r="B68" s="3" t="s">
        <v>193</v>
      </c>
      <c r="C68" s="3">
        <v>0.18758900000000001</v>
      </c>
      <c r="D68" s="3">
        <v>1606824598</v>
      </c>
      <c r="E68" s="3">
        <v>67</v>
      </c>
      <c r="F68" s="3">
        <v>93546449</v>
      </c>
      <c r="G68" s="3">
        <v>1.8436699999999999</v>
      </c>
      <c r="H68" s="3">
        <v>0.195413</v>
      </c>
      <c r="I68" s="3">
        <v>0.184193</v>
      </c>
      <c r="J68" s="3">
        <v>3.56</v>
      </c>
      <c r="K68" s="3">
        <v>-94.739249999999998</v>
      </c>
      <c r="L68" s="3" t="s">
        <v>1057</v>
      </c>
    </row>
    <row r="69" spans="1:12" x14ac:dyDescent="0.25">
      <c r="A69" s="3" t="s">
        <v>195</v>
      </c>
      <c r="B69" s="3" t="s">
        <v>196</v>
      </c>
      <c r="C69" s="3">
        <v>2.5499999999999998</v>
      </c>
      <c r="D69" s="3">
        <v>1525435890</v>
      </c>
      <c r="E69" s="3">
        <v>68</v>
      </c>
      <c r="F69" s="3">
        <v>60967091</v>
      </c>
      <c r="G69" s="3">
        <v>4.827E-2</v>
      </c>
      <c r="H69" s="3">
        <v>2.68</v>
      </c>
      <c r="I69" s="3">
        <v>2.52</v>
      </c>
      <c r="J69" s="3">
        <v>20.85</v>
      </c>
      <c r="K69" s="3">
        <v>-87.745019999999997</v>
      </c>
      <c r="L69" s="3" t="s">
        <v>1054</v>
      </c>
    </row>
    <row r="70" spans="1:12" x14ac:dyDescent="0.25">
      <c r="A70" s="3" t="s">
        <v>201</v>
      </c>
      <c r="B70" s="3" t="s">
        <v>202</v>
      </c>
      <c r="C70" s="3">
        <v>0.30713600000000002</v>
      </c>
      <c r="D70" s="3">
        <v>1418613348</v>
      </c>
      <c r="E70" s="3">
        <v>69</v>
      </c>
      <c r="F70" s="3">
        <v>100961170</v>
      </c>
      <c r="G70" s="3">
        <v>2.2475900000000002</v>
      </c>
      <c r="H70" s="3">
        <v>0.31169999999999998</v>
      </c>
      <c r="I70" s="3">
        <v>0.30038399999999998</v>
      </c>
      <c r="J70" s="3">
        <v>2.39</v>
      </c>
      <c r="K70" s="3">
        <v>-87.141819999999996</v>
      </c>
      <c r="L70" s="3" t="s">
        <v>1063</v>
      </c>
    </row>
    <row r="71" spans="1:12" x14ac:dyDescent="0.25">
      <c r="A71" s="3" t="s">
        <v>4626</v>
      </c>
      <c r="B71" s="3" t="s">
        <v>4627</v>
      </c>
      <c r="C71" s="3">
        <v>3.77</v>
      </c>
      <c r="D71" s="3">
        <v>1362133838</v>
      </c>
      <c r="E71" s="3">
        <v>70</v>
      </c>
      <c r="F71" s="3">
        <v>38154964</v>
      </c>
      <c r="G71" s="3">
        <v>1.7811699999999999</v>
      </c>
      <c r="H71" s="3">
        <v>3.84</v>
      </c>
      <c r="I71" s="3">
        <v>3.71</v>
      </c>
      <c r="J71" s="3">
        <v>5.03</v>
      </c>
      <c r="K71" s="3">
        <v>-25.03398</v>
      </c>
      <c r="L71" s="3" t="s">
        <v>4628</v>
      </c>
    </row>
    <row r="72" spans="1:12" x14ac:dyDescent="0.25">
      <c r="A72" s="3" t="s">
        <v>204</v>
      </c>
      <c r="B72" s="3" t="s">
        <v>205</v>
      </c>
      <c r="C72" s="3">
        <v>84427</v>
      </c>
      <c r="D72" s="3">
        <v>1347658342</v>
      </c>
      <c r="E72" s="3">
        <v>71</v>
      </c>
      <c r="F72" s="3">
        <v>1384396</v>
      </c>
      <c r="G72" s="3">
        <v>1.4618500000000001</v>
      </c>
      <c r="H72" s="3">
        <v>85640</v>
      </c>
      <c r="I72" s="3">
        <v>83210</v>
      </c>
      <c r="J72" s="3">
        <v>108929</v>
      </c>
      <c r="K72" s="3">
        <v>-22.477209999999999</v>
      </c>
      <c r="L72" s="3" t="s">
        <v>1065</v>
      </c>
    </row>
    <row r="73" spans="1:12" x14ac:dyDescent="0.25">
      <c r="A73" s="3" t="s">
        <v>218</v>
      </c>
      <c r="B73" s="3" t="s">
        <v>219</v>
      </c>
      <c r="C73" s="3">
        <v>0.51821200000000001</v>
      </c>
      <c r="D73" s="3">
        <v>1344175593</v>
      </c>
      <c r="E73" s="3">
        <v>72</v>
      </c>
      <c r="F73" s="3">
        <v>135332882</v>
      </c>
      <c r="G73" s="3">
        <v>12.78462</v>
      </c>
      <c r="H73" s="3">
        <v>0.52477600000000002</v>
      </c>
      <c r="I73" s="3">
        <v>0.45947100000000002</v>
      </c>
      <c r="J73" s="3">
        <v>3.45</v>
      </c>
      <c r="K73" s="3">
        <v>-85.096379999999996</v>
      </c>
      <c r="L73" s="3" t="s">
        <v>1077</v>
      </c>
    </row>
    <row r="74" spans="1:12" x14ac:dyDescent="0.25">
      <c r="A74" s="3" t="s">
        <v>207</v>
      </c>
      <c r="B74" s="3" t="s">
        <v>208</v>
      </c>
      <c r="C74" s="3">
        <v>10.34</v>
      </c>
      <c r="D74" s="3">
        <v>1295444637</v>
      </c>
      <c r="E74" s="3">
        <v>73</v>
      </c>
      <c r="F74" s="3">
        <v>47687</v>
      </c>
      <c r="G74" s="3">
        <v>-1.13093</v>
      </c>
      <c r="H74" s="3">
        <v>10.61</v>
      </c>
      <c r="I74" s="3">
        <v>10.29</v>
      </c>
      <c r="J74" s="3">
        <v>28.83</v>
      </c>
      <c r="K74" s="3">
        <v>-63.96172</v>
      </c>
      <c r="L74" s="3" t="s">
        <v>1068</v>
      </c>
    </row>
    <row r="75" spans="1:12" x14ac:dyDescent="0.25">
      <c r="A75" s="3" t="s">
        <v>234</v>
      </c>
      <c r="B75" s="3" t="s">
        <v>235</v>
      </c>
      <c r="C75" s="3">
        <v>7.9604999999999995E-2</v>
      </c>
      <c r="D75" s="3">
        <v>1244265754</v>
      </c>
      <c r="E75" s="3">
        <v>74</v>
      </c>
      <c r="F75" s="3">
        <v>31690378</v>
      </c>
      <c r="G75" s="3">
        <v>8.0628499999999992</v>
      </c>
      <c r="H75" s="3">
        <v>8.1736000000000003E-2</v>
      </c>
      <c r="I75" s="3">
        <v>7.3511999999999994E-2</v>
      </c>
      <c r="J75" s="3">
        <v>0.19275400000000001</v>
      </c>
      <c r="K75" s="3">
        <v>-58.902200000000001</v>
      </c>
      <c r="L75" s="3" t="s">
        <v>1095</v>
      </c>
    </row>
    <row r="76" spans="1:12" x14ac:dyDescent="0.25">
      <c r="A76" s="3" t="s">
        <v>221</v>
      </c>
      <c r="B76" s="3" t="s">
        <v>222</v>
      </c>
      <c r="C76" s="3">
        <v>1365.6</v>
      </c>
      <c r="D76" s="3">
        <v>1153105439</v>
      </c>
      <c r="E76" s="3">
        <v>75</v>
      </c>
      <c r="F76" s="3">
        <v>75373841</v>
      </c>
      <c r="G76" s="3">
        <v>0.54552999999999996</v>
      </c>
      <c r="H76" s="3">
        <v>1417.74</v>
      </c>
      <c r="I76" s="3">
        <v>1356.81</v>
      </c>
      <c r="J76" s="3">
        <v>6292.31</v>
      </c>
      <c r="K76" s="3">
        <v>-78.305840000000003</v>
      </c>
      <c r="L76" s="3" t="s">
        <v>1080</v>
      </c>
    </row>
    <row r="77" spans="1:12" x14ac:dyDescent="0.25">
      <c r="A77" s="3" t="s">
        <v>212</v>
      </c>
      <c r="B77" s="3" t="s">
        <v>213</v>
      </c>
      <c r="C77" s="3">
        <v>0.68972</v>
      </c>
      <c r="D77" s="3">
        <v>1142696453</v>
      </c>
      <c r="E77" s="3">
        <v>76</v>
      </c>
      <c r="F77" s="3">
        <v>88476842</v>
      </c>
      <c r="G77" s="3">
        <v>3.3604400000000001</v>
      </c>
      <c r="H77" s="3">
        <v>0.69543200000000005</v>
      </c>
      <c r="I77" s="3">
        <v>0.667296</v>
      </c>
      <c r="J77" s="3">
        <v>4.84</v>
      </c>
      <c r="K77" s="3">
        <v>-85.764030000000005</v>
      </c>
      <c r="L77" s="3" t="s">
        <v>1074</v>
      </c>
    </row>
    <row r="78" spans="1:12" x14ac:dyDescent="0.25">
      <c r="A78" s="3" t="s">
        <v>215</v>
      </c>
      <c r="B78" s="3" t="s">
        <v>216</v>
      </c>
      <c r="C78" s="3">
        <v>0.40058300000000002</v>
      </c>
      <c r="D78" s="3">
        <v>1137370129</v>
      </c>
      <c r="E78" s="3">
        <v>77</v>
      </c>
      <c r="F78" s="3">
        <v>53929050</v>
      </c>
      <c r="G78" s="3">
        <v>2.4925899999999999</v>
      </c>
      <c r="H78" s="3">
        <v>0.41027799999999998</v>
      </c>
      <c r="I78" s="3">
        <v>0.39084099999999999</v>
      </c>
      <c r="J78" s="3">
        <v>2</v>
      </c>
      <c r="K78" s="3">
        <v>-79.980890000000002</v>
      </c>
      <c r="L78" s="3" t="s">
        <v>1083</v>
      </c>
    </row>
    <row r="79" spans="1:12" x14ac:dyDescent="0.25">
      <c r="A79" s="3" t="s">
        <v>228</v>
      </c>
      <c r="B79" s="3" t="s">
        <v>229</v>
      </c>
      <c r="C79" s="3">
        <v>4.21</v>
      </c>
      <c r="D79" s="3">
        <v>1129123395</v>
      </c>
      <c r="E79" s="3">
        <v>78</v>
      </c>
      <c r="F79" s="3">
        <v>53435280</v>
      </c>
      <c r="G79" s="3">
        <v>7.7090300000000003</v>
      </c>
      <c r="H79" s="3">
        <v>4.3</v>
      </c>
      <c r="I79" s="3">
        <v>3.91</v>
      </c>
      <c r="J79" s="3">
        <v>7.31</v>
      </c>
      <c r="K79" s="3">
        <v>-42.420740000000002</v>
      </c>
      <c r="L79" s="3" t="s">
        <v>1088</v>
      </c>
    </row>
    <row r="80" spans="1:12" x14ac:dyDescent="0.25">
      <c r="A80" s="3" t="s">
        <v>240</v>
      </c>
      <c r="B80" s="3" t="s">
        <v>241</v>
      </c>
      <c r="C80" s="3">
        <v>135.29</v>
      </c>
      <c r="D80" s="3">
        <v>1072540281</v>
      </c>
      <c r="E80" s="3">
        <v>79</v>
      </c>
      <c r="F80" s="3">
        <v>7024899</v>
      </c>
      <c r="G80" s="3">
        <v>3.9754200000000002</v>
      </c>
      <c r="H80" s="3">
        <v>139.43</v>
      </c>
      <c r="I80" s="3">
        <v>130.11000000000001</v>
      </c>
      <c r="J80" s="3">
        <v>297.95999999999998</v>
      </c>
      <c r="K80" s="3">
        <v>-54.595750000000002</v>
      </c>
      <c r="L80" s="3" t="s">
        <v>1101</v>
      </c>
    </row>
    <row r="81" spans="1:12" x14ac:dyDescent="0.25">
      <c r="A81" s="3" t="s">
        <v>223</v>
      </c>
      <c r="B81" s="3" t="s">
        <v>224</v>
      </c>
      <c r="C81" s="3">
        <v>1.04</v>
      </c>
      <c r="D81" s="3">
        <v>1040065208</v>
      </c>
      <c r="E81" s="3">
        <v>80</v>
      </c>
      <c r="F81" s="3">
        <v>10271297</v>
      </c>
      <c r="G81" s="3">
        <v>-0.42126999999999998</v>
      </c>
      <c r="H81" s="3">
        <v>1.0609999999999999</v>
      </c>
      <c r="I81" s="3">
        <v>1.0309999999999999</v>
      </c>
      <c r="J81" s="3">
        <v>4.07</v>
      </c>
      <c r="K81" s="3">
        <v>-74.445989999999995</v>
      </c>
      <c r="L81" s="3" t="s">
        <v>1085</v>
      </c>
    </row>
    <row r="82" spans="1:12" x14ac:dyDescent="0.25">
      <c r="A82" s="3" t="s">
        <v>256</v>
      </c>
      <c r="B82" s="3" t="s">
        <v>257</v>
      </c>
      <c r="C82" s="3">
        <v>1.3390000000000001E-5</v>
      </c>
      <c r="D82" s="3">
        <v>1037475883</v>
      </c>
      <c r="E82" s="3">
        <v>81</v>
      </c>
      <c r="F82" s="3">
        <v>161676859</v>
      </c>
      <c r="G82" s="3">
        <v>5.2870600000000003</v>
      </c>
      <c r="H82" s="3">
        <v>1.4039999999999999E-5</v>
      </c>
      <c r="I82" s="3">
        <v>1.271E-5</v>
      </c>
      <c r="J82" s="3">
        <v>5.825E-5</v>
      </c>
      <c r="K82" s="3">
        <v>-77.004480000000001</v>
      </c>
      <c r="L82" s="3" t="s">
        <v>1116</v>
      </c>
    </row>
    <row r="83" spans="1:12" x14ac:dyDescent="0.25">
      <c r="A83" s="3" t="s">
        <v>242</v>
      </c>
      <c r="B83" s="3" t="s">
        <v>243</v>
      </c>
      <c r="C83" s="3">
        <v>1</v>
      </c>
      <c r="D83" s="3">
        <v>1028641670</v>
      </c>
      <c r="E83" s="3">
        <v>82</v>
      </c>
      <c r="F83" s="3">
        <v>76546891</v>
      </c>
      <c r="G83" s="3">
        <v>-1.992E-2</v>
      </c>
      <c r="H83" s="3">
        <v>1.004</v>
      </c>
      <c r="I83" s="3">
        <v>0.99645600000000001</v>
      </c>
      <c r="J83" s="3">
        <v>1.052</v>
      </c>
      <c r="K83" s="3">
        <v>-4.9058799999999998</v>
      </c>
      <c r="L83" s="3" t="s">
        <v>1103</v>
      </c>
    </row>
    <row r="84" spans="1:12" x14ac:dyDescent="0.25">
      <c r="A84" s="3" t="s">
        <v>209</v>
      </c>
      <c r="B84" s="3" t="s">
        <v>210</v>
      </c>
      <c r="C84" s="3">
        <v>0.65129499999999996</v>
      </c>
      <c r="D84" s="3">
        <v>988352604</v>
      </c>
      <c r="E84" s="3">
        <v>83</v>
      </c>
      <c r="F84" s="3">
        <v>400551618</v>
      </c>
      <c r="G84" s="3">
        <v>8.1093200000000003</v>
      </c>
      <c r="H84" s="3">
        <v>0.70747400000000005</v>
      </c>
      <c r="I84" s="3">
        <v>0.60070100000000004</v>
      </c>
      <c r="J84" s="3">
        <v>22.71</v>
      </c>
      <c r="K84" s="3">
        <v>-97.134529999999998</v>
      </c>
      <c r="L84" s="3" t="s">
        <v>1071</v>
      </c>
    </row>
    <row r="85" spans="1:12" x14ac:dyDescent="0.25">
      <c r="A85" s="3" t="s">
        <v>237</v>
      </c>
      <c r="B85" s="3" t="s">
        <v>238</v>
      </c>
      <c r="C85" s="3">
        <v>67.39</v>
      </c>
      <c r="D85" s="3">
        <v>980635412</v>
      </c>
      <c r="E85" s="3">
        <v>84</v>
      </c>
      <c r="F85" s="3">
        <v>23367764</v>
      </c>
      <c r="G85" s="3">
        <v>2.4769299999999999</v>
      </c>
      <c r="H85" s="3">
        <v>68.87</v>
      </c>
      <c r="I85" s="3">
        <v>65.760000000000005</v>
      </c>
      <c r="J85" s="3">
        <v>427.42</v>
      </c>
      <c r="K85" s="3">
        <v>-84.232110000000006</v>
      </c>
      <c r="L85" s="3" t="s">
        <v>1098</v>
      </c>
    </row>
    <row r="86" spans="1:12" x14ac:dyDescent="0.25">
      <c r="A86" s="3" t="s">
        <v>248</v>
      </c>
      <c r="B86" s="3" t="s">
        <v>249</v>
      </c>
      <c r="C86" s="3">
        <v>0.78148700000000004</v>
      </c>
      <c r="D86" s="3">
        <v>980469277</v>
      </c>
      <c r="E86" s="3">
        <v>85</v>
      </c>
      <c r="F86" s="3">
        <v>99760637</v>
      </c>
      <c r="G86" s="3">
        <v>3.3583099999999999</v>
      </c>
      <c r="H86" s="3">
        <v>0.78973599999999999</v>
      </c>
      <c r="I86" s="3">
        <v>0.75609499999999996</v>
      </c>
      <c r="J86" s="3">
        <v>11.74</v>
      </c>
      <c r="K86" s="3">
        <v>-93.359030000000004</v>
      </c>
      <c r="L86" s="3" t="s">
        <v>1106</v>
      </c>
    </row>
    <row r="87" spans="1:12" x14ac:dyDescent="0.25">
      <c r="A87" s="3" t="s">
        <v>266</v>
      </c>
      <c r="B87" s="3" t="s">
        <v>267</v>
      </c>
      <c r="C87" s="3">
        <v>1.549474E-2</v>
      </c>
      <c r="D87" s="3">
        <v>976640342</v>
      </c>
      <c r="E87" s="3">
        <v>86</v>
      </c>
      <c r="F87" s="3">
        <v>14658485</v>
      </c>
      <c r="G87" s="3">
        <v>3.1754699999999998</v>
      </c>
      <c r="H87" s="3">
        <v>1.611481E-2</v>
      </c>
      <c r="I87" s="3">
        <v>1.4996550000000001E-2</v>
      </c>
      <c r="J87" s="3">
        <v>0.15007300000000001</v>
      </c>
      <c r="K87" s="3">
        <v>-89.679479999999998</v>
      </c>
      <c r="L87" s="3" t="s">
        <v>1125</v>
      </c>
    </row>
    <row r="88" spans="1:12" x14ac:dyDescent="0.25">
      <c r="A88" s="3" t="s">
        <v>251</v>
      </c>
      <c r="B88" s="3" t="s">
        <v>252</v>
      </c>
      <c r="C88" s="3">
        <v>0.63741300000000001</v>
      </c>
      <c r="D88" s="3">
        <v>970322919</v>
      </c>
      <c r="E88" s="3">
        <v>87</v>
      </c>
      <c r="F88" s="3">
        <v>36565198</v>
      </c>
      <c r="G88" s="3">
        <v>3.0003099999999998</v>
      </c>
      <c r="H88" s="3">
        <v>0.65434899999999996</v>
      </c>
      <c r="I88" s="3">
        <v>0.61798900000000001</v>
      </c>
      <c r="J88" s="3">
        <v>3.86</v>
      </c>
      <c r="K88" s="3">
        <v>-83.493859999999998</v>
      </c>
      <c r="L88" s="3" t="s">
        <v>1110</v>
      </c>
    </row>
    <row r="89" spans="1:12" x14ac:dyDescent="0.25">
      <c r="A89" s="3" t="s">
        <v>90</v>
      </c>
      <c r="B89" s="3" t="s">
        <v>226</v>
      </c>
      <c r="C89" s="3">
        <v>1603.06</v>
      </c>
      <c r="D89" s="3">
        <v>969422815</v>
      </c>
      <c r="E89" s="3">
        <v>88</v>
      </c>
      <c r="F89" s="3">
        <v>30855458</v>
      </c>
      <c r="G89" s="3">
        <v>0.61187000000000002</v>
      </c>
      <c r="H89" s="3">
        <v>1664.03</v>
      </c>
      <c r="I89" s="3">
        <v>1593.32</v>
      </c>
      <c r="J89" s="3">
        <v>4098.26</v>
      </c>
      <c r="K89" s="3">
        <v>-60.94021</v>
      </c>
      <c r="L89" s="3" t="s">
        <v>1091</v>
      </c>
    </row>
    <row r="90" spans="1:12" x14ac:dyDescent="0.25">
      <c r="A90" s="3" t="s">
        <v>231</v>
      </c>
      <c r="B90" s="3" t="s">
        <v>232</v>
      </c>
      <c r="C90" s="3">
        <v>1663.71</v>
      </c>
      <c r="D90" s="3">
        <v>921512129</v>
      </c>
      <c r="E90" s="3">
        <v>89</v>
      </c>
      <c r="F90" s="3">
        <v>434880</v>
      </c>
      <c r="G90" s="3">
        <v>0.36252000000000001</v>
      </c>
      <c r="H90" s="3">
        <v>1727.73</v>
      </c>
      <c r="I90" s="3">
        <v>1657.54</v>
      </c>
      <c r="J90" s="3">
        <v>4216.2</v>
      </c>
      <c r="K90" s="3">
        <v>-60.536709999999999</v>
      </c>
      <c r="L90" s="3" t="s">
        <v>1093</v>
      </c>
    </row>
    <row r="91" spans="1:12" x14ac:dyDescent="0.25">
      <c r="A91" s="3" t="s">
        <v>277</v>
      </c>
      <c r="B91" s="3" t="s">
        <v>278</v>
      </c>
      <c r="C91" s="3">
        <v>0.182006</v>
      </c>
      <c r="D91" s="3">
        <v>883997289</v>
      </c>
      <c r="E91" s="3">
        <v>90</v>
      </c>
      <c r="F91" s="3">
        <v>118812252</v>
      </c>
      <c r="G91" s="3">
        <v>7.0981500000000004</v>
      </c>
      <c r="H91" s="3">
        <v>0.18557999999999999</v>
      </c>
      <c r="I91" s="3">
        <v>0.16994300000000001</v>
      </c>
      <c r="J91" s="3">
        <v>1.1399999999999999</v>
      </c>
      <c r="K91" s="3">
        <v>-84.055229999999995</v>
      </c>
      <c r="L91" s="3" t="s">
        <v>1138</v>
      </c>
    </row>
    <row r="92" spans="1:12" x14ac:dyDescent="0.25">
      <c r="A92" s="3" t="s">
        <v>402</v>
      </c>
      <c r="B92" s="3" t="s">
        <v>403</v>
      </c>
      <c r="C92" s="3">
        <v>0.86514800000000003</v>
      </c>
      <c r="D92" s="3">
        <v>868639103</v>
      </c>
      <c r="E92" s="3">
        <v>91</v>
      </c>
      <c r="F92" s="3">
        <v>332669927</v>
      </c>
      <c r="G92" s="3">
        <v>-1.4196</v>
      </c>
      <c r="H92" s="3">
        <v>0.95368299999999995</v>
      </c>
      <c r="I92" s="3">
        <v>0.84632200000000002</v>
      </c>
      <c r="J92" s="3">
        <v>2.48</v>
      </c>
      <c r="K92" s="3">
        <v>-65.123289999999997</v>
      </c>
      <c r="L92" s="3" t="s">
        <v>1255</v>
      </c>
    </row>
    <row r="93" spans="1:12" x14ac:dyDescent="0.25">
      <c r="A93" s="3" t="s">
        <v>260</v>
      </c>
      <c r="B93" s="3" t="s">
        <v>261</v>
      </c>
      <c r="C93" s="3">
        <v>15</v>
      </c>
      <c r="D93" s="3">
        <v>861517244</v>
      </c>
      <c r="E93" s="3">
        <v>92</v>
      </c>
      <c r="F93" s="3">
        <v>10820289</v>
      </c>
      <c r="G93" s="3">
        <v>1.6838500000000001</v>
      </c>
      <c r="H93" s="3">
        <v>15.19</v>
      </c>
      <c r="I93" s="3">
        <v>14.76</v>
      </c>
      <c r="J93" s="3">
        <v>32.380000000000003</v>
      </c>
      <c r="K93" s="3">
        <v>-53.426020000000001</v>
      </c>
      <c r="L93" s="3" t="s">
        <v>1122</v>
      </c>
    </row>
    <row r="94" spans="1:12" x14ac:dyDescent="0.25">
      <c r="A94" s="3" t="s">
        <v>24</v>
      </c>
      <c r="B94" s="3" t="s">
        <v>259</v>
      </c>
      <c r="C94" s="3">
        <v>1</v>
      </c>
      <c r="D94" s="3">
        <v>848943772</v>
      </c>
      <c r="E94" s="3">
        <v>93</v>
      </c>
      <c r="F94" s="3">
        <v>25075033</v>
      </c>
      <c r="G94" s="3">
        <v>-2.5080000000000002E-2</v>
      </c>
      <c r="H94" s="3">
        <v>1.002</v>
      </c>
      <c r="I94" s="3">
        <v>0.99749600000000005</v>
      </c>
      <c r="J94" s="3">
        <v>1.0309999999999999</v>
      </c>
      <c r="K94" s="3">
        <v>-3.03213</v>
      </c>
      <c r="L94" s="3" t="s">
        <v>1119</v>
      </c>
    </row>
    <row r="95" spans="1:12" x14ac:dyDescent="0.25">
      <c r="A95" s="3" t="s">
        <v>295</v>
      </c>
      <c r="B95" s="3" t="s">
        <v>296</v>
      </c>
      <c r="C95" s="3">
        <v>0.999502</v>
      </c>
      <c r="D95" s="3">
        <v>834682942</v>
      </c>
      <c r="E95" s="3">
        <v>94</v>
      </c>
      <c r="F95" s="3">
        <v>38000216</v>
      </c>
      <c r="G95" s="3">
        <v>-3.517E-2</v>
      </c>
      <c r="H95" s="3">
        <v>1.0009999999999999</v>
      </c>
      <c r="I95" s="3">
        <v>0.998946</v>
      </c>
      <c r="J95" s="3">
        <v>1.0209999999999999</v>
      </c>
      <c r="K95" s="3">
        <v>-1.9937800000000001</v>
      </c>
      <c r="L95" s="3" t="s">
        <v>1157</v>
      </c>
    </row>
    <row r="96" spans="1:12" x14ac:dyDescent="0.25">
      <c r="A96" s="3" t="s">
        <v>311</v>
      </c>
      <c r="B96" s="3" t="s">
        <v>312</v>
      </c>
      <c r="C96" s="3">
        <v>0.61569200000000002</v>
      </c>
      <c r="D96" s="3">
        <v>813836623</v>
      </c>
      <c r="E96" s="3">
        <v>95</v>
      </c>
      <c r="F96" s="3">
        <v>249457337</v>
      </c>
      <c r="G96" s="3">
        <v>0.66310999999999998</v>
      </c>
      <c r="H96" s="3">
        <v>0.64689399999999997</v>
      </c>
      <c r="I96" s="3">
        <v>0.60660599999999998</v>
      </c>
      <c r="J96" s="3">
        <v>15.37</v>
      </c>
      <c r="K96" s="3">
        <v>-95.983500000000006</v>
      </c>
      <c r="L96" s="3" t="s">
        <v>1176</v>
      </c>
    </row>
    <row r="97" spans="1:12" x14ac:dyDescent="0.25">
      <c r="A97" s="3" t="s">
        <v>271</v>
      </c>
      <c r="B97" s="3" t="s">
        <v>272</v>
      </c>
      <c r="C97" s="3">
        <v>8.2899999999999991</v>
      </c>
      <c r="D97" s="3">
        <v>809048076</v>
      </c>
      <c r="E97" s="3">
        <v>96</v>
      </c>
      <c r="F97" s="3">
        <v>57009150</v>
      </c>
      <c r="G97" s="3">
        <v>1.3571599999999999</v>
      </c>
      <c r="H97" s="3">
        <v>8.5500000000000007</v>
      </c>
      <c r="I97" s="3">
        <v>8.18</v>
      </c>
      <c r="J97" s="3">
        <v>52.62</v>
      </c>
      <c r="K97" s="3">
        <v>-84.232320000000001</v>
      </c>
      <c r="L97" s="3" t="s">
        <v>1130</v>
      </c>
    </row>
    <row r="98" spans="1:12" x14ac:dyDescent="0.25">
      <c r="A98" s="3" t="s">
        <v>12</v>
      </c>
      <c r="B98" s="3" t="s">
        <v>269</v>
      </c>
      <c r="C98" s="3">
        <v>0.99980199999999997</v>
      </c>
      <c r="D98" s="3">
        <v>806229708</v>
      </c>
      <c r="E98" s="3">
        <v>97</v>
      </c>
      <c r="F98" s="3">
        <v>6298387</v>
      </c>
      <c r="G98" s="3">
        <v>2.743E-2</v>
      </c>
      <c r="H98" s="3">
        <v>0.99994400000000006</v>
      </c>
      <c r="I98" s="3">
        <v>0.99940099999999998</v>
      </c>
      <c r="J98" s="3">
        <v>1.0269999999999999</v>
      </c>
      <c r="K98" s="3">
        <v>-2.6469499999999999</v>
      </c>
      <c r="L98" s="3" t="s">
        <v>1135</v>
      </c>
    </row>
    <row r="99" spans="1:12" x14ac:dyDescent="0.25">
      <c r="A99" s="3" t="s">
        <v>374</v>
      </c>
      <c r="B99" s="3" t="s">
        <v>375</v>
      </c>
      <c r="C99" s="3">
        <v>1.6461130000000001E-2</v>
      </c>
      <c r="D99" s="3">
        <v>802297001</v>
      </c>
      <c r="E99" s="3">
        <v>98</v>
      </c>
      <c r="F99" s="3">
        <v>323974790</v>
      </c>
      <c r="G99" s="3">
        <v>-2.9063300000000001</v>
      </c>
      <c r="H99" s="3">
        <v>1.736447E-2</v>
      </c>
      <c r="I99" s="3">
        <v>1.533293E-2</v>
      </c>
      <c r="J99" s="3">
        <v>4.79</v>
      </c>
      <c r="K99" s="3">
        <v>-99.654120000000006</v>
      </c>
      <c r="L99" s="3" t="s">
        <v>1230</v>
      </c>
    </row>
    <row r="100" spans="1:12" x14ac:dyDescent="0.25">
      <c r="A100" s="3" t="s">
        <v>286</v>
      </c>
      <c r="B100" s="3" t="s">
        <v>287</v>
      </c>
      <c r="C100" s="3">
        <v>3239.45</v>
      </c>
      <c r="D100" s="3">
        <v>798516214</v>
      </c>
      <c r="E100" s="3">
        <v>99</v>
      </c>
      <c r="F100" s="3">
        <v>22864475</v>
      </c>
      <c r="G100" s="3">
        <v>-0.32122000000000001</v>
      </c>
      <c r="H100" s="3">
        <v>3253</v>
      </c>
      <c r="I100" s="3">
        <v>3237.2</v>
      </c>
      <c r="J100" s="3">
        <v>3272.99</v>
      </c>
      <c r="K100" s="3">
        <v>-1.0327200000000001</v>
      </c>
      <c r="L100" s="3" t="s">
        <v>4758</v>
      </c>
    </row>
    <row r="101" spans="1:12" x14ac:dyDescent="0.25">
      <c r="A101" s="3" t="s">
        <v>245</v>
      </c>
      <c r="B101" s="3" t="s">
        <v>246</v>
      </c>
      <c r="C101" s="3">
        <v>0.32292900000000002</v>
      </c>
      <c r="D101" s="3">
        <v>791031579</v>
      </c>
      <c r="E101" s="3">
        <v>100</v>
      </c>
      <c r="F101" s="3">
        <v>66655247</v>
      </c>
      <c r="G101" s="3">
        <v>-3.6348500000000001</v>
      </c>
      <c r="H101" s="3">
        <v>0.34943800000000003</v>
      </c>
      <c r="I101" s="3">
        <v>0.32219399999999998</v>
      </c>
      <c r="J101" s="3">
        <v>1.45</v>
      </c>
      <c r="K101" s="3">
        <v>-77.726330000000004</v>
      </c>
      <c r="L101" s="3" t="s">
        <v>1108</v>
      </c>
    </row>
    <row r="102" spans="1:12" x14ac:dyDescent="0.25">
      <c r="A102" s="3" t="s">
        <v>280</v>
      </c>
      <c r="B102" s="3" t="s">
        <v>281</v>
      </c>
      <c r="C102" s="3">
        <v>8.1805000000000003E-2</v>
      </c>
      <c r="D102" s="3">
        <v>781453266</v>
      </c>
      <c r="E102" s="3">
        <v>101</v>
      </c>
      <c r="F102" s="3">
        <v>34530814</v>
      </c>
      <c r="G102" s="3">
        <v>1.8692</v>
      </c>
      <c r="H102" s="3">
        <v>8.3616999999999997E-2</v>
      </c>
      <c r="I102" s="3">
        <v>8.0304E-2</v>
      </c>
      <c r="J102" s="3">
        <v>2.84</v>
      </c>
      <c r="K102" s="3">
        <v>-97.120339999999999</v>
      </c>
      <c r="L102" s="3" t="s">
        <v>1141</v>
      </c>
    </row>
    <row r="103" spans="1:12" x14ac:dyDescent="0.25">
      <c r="A103" s="3" t="s">
        <v>274</v>
      </c>
      <c r="B103" s="3" t="s">
        <v>275</v>
      </c>
      <c r="C103" s="3">
        <v>0.433201</v>
      </c>
      <c r="D103" s="3">
        <v>777994670</v>
      </c>
      <c r="E103" s="3">
        <v>102</v>
      </c>
      <c r="F103" s="3">
        <v>27396256</v>
      </c>
      <c r="G103" s="3">
        <v>2.3465699999999998</v>
      </c>
      <c r="H103" s="3">
        <v>0.43915599999999999</v>
      </c>
      <c r="I103" s="3">
        <v>0.42326900000000001</v>
      </c>
      <c r="J103" s="3">
        <v>9.52</v>
      </c>
      <c r="K103" s="3">
        <v>-95.438460000000006</v>
      </c>
      <c r="L103" s="3" t="s">
        <v>1133</v>
      </c>
    </row>
    <row r="104" spans="1:12" x14ac:dyDescent="0.25">
      <c r="A104" s="3" t="s">
        <v>254</v>
      </c>
      <c r="B104" s="3" t="s">
        <v>255</v>
      </c>
      <c r="C104" s="3">
        <v>1807.4</v>
      </c>
      <c r="D104" s="3">
        <v>776390800</v>
      </c>
      <c r="E104" s="3">
        <v>103</v>
      </c>
      <c r="F104" s="3">
        <v>4252778</v>
      </c>
      <c r="G104" s="3">
        <v>0.59702</v>
      </c>
      <c r="H104" s="3">
        <v>1875.4</v>
      </c>
      <c r="I104" s="3">
        <v>1796.67</v>
      </c>
      <c r="J104" s="3">
        <v>4814.3100000000004</v>
      </c>
      <c r="K104" s="3">
        <v>-62.441249999999997</v>
      </c>
      <c r="L104" s="3" t="s">
        <v>1113</v>
      </c>
    </row>
    <row r="105" spans="1:12" x14ac:dyDescent="0.25">
      <c r="A105" s="3" t="s">
        <v>4629</v>
      </c>
      <c r="B105" s="3" t="s">
        <v>4630</v>
      </c>
      <c r="C105" s="3">
        <v>83618</v>
      </c>
      <c r="D105" s="3">
        <v>749094096</v>
      </c>
      <c r="E105" s="3">
        <v>104</v>
      </c>
      <c r="F105" s="3">
        <v>81270</v>
      </c>
      <c r="G105" s="3">
        <v>1.18946</v>
      </c>
      <c r="H105" s="3">
        <v>85201</v>
      </c>
      <c r="I105" s="3">
        <v>82627</v>
      </c>
      <c r="J105" s="3">
        <v>117077</v>
      </c>
      <c r="K105" s="3">
        <v>-28.57809</v>
      </c>
      <c r="L105" s="3" t="s">
        <v>1149</v>
      </c>
    </row>
    <row r="106" spans="1:12" x14ac:dyDescent="0.25">
      <c r="A106" s="3" t="s">
        <v>283</v>
      </c>
      <c r="B106" s="3" t="s">
        <v>284</v>
      </c>
      <c r="C106" s="3">
        <v>0.74332299999999996</v>
      </c>
      <c r="D106" s="3">
        <v>742018247</v>
      </c>
      <c r="E106" s="3">
        <v>105</v>
      </c>
      <c r="F106" s="3">
        <v>29741205</v>
      </c>
      <c r="G106" s="3">
        <v>2.7499199999999999</v>
      </c>
      <c r="H106" s="3">
        <v>0.77683899999999995</v>
      </c>
      <c r="I106" s="3">
        <v>0.72342899999999999</v>
      </c>
      <c r="J106" s="3">
        <v>15.72</v>
      </c>
      <c r="K106" s="3">
        <v>-95.278809999999993</v>
      </c>
      <c r="L106" s="3" t="s">
        <v>1144</v>
      </c>
    </row>
    <row r="107" spans="1:12" x14ac:dyDescent="0.25">
      <c r="A107" s="3" t="s">
        <v>292</v>
      </c>
      <c r="B107" s="3" t="s">
        <v>293</v>
      </c>
      <c r="C107" s="3">
        <v>587.63</v>
      </c>
      <c r="D107" s="3">
        <v>734769933</v>
      </c>
      <c r="E107" s="3">
        <v>106</v>
      </c>
      <c r="F107" s="3">
        <v>132247084</v>
      </c>
      <c r="G107" s="3">
        <v>-0.34650999999999998</v>
      </c>
      <c r="H107" s="3">
        <v>599.82000000000005</v>
      </c>
      <c r="I107" s="3">
        <v>587.61</v>
      </c>
      <c r="J107" s="3">
        <v>789.32</v>
      </c>
      <c r="K107" s="3">
        <v>-25.489180000000001</v>
      </c>
      <c r="L107" s="3" t="s">
        <v>1154</v>
      </c>
    </row>
    <row r="108" spans="1:12" x14ac:dyDescent="0.25">
      <c r="A108" s="3" t="s">
        <v>304</v>
      </c>
      <c r="B108" s="3" t="s">
        <v>305</v>
      </c>
      <c r="C108" s="3">
        <v>3244.78</v>
      </c>
      <c r="D108" s="3">
        <v>731513537</v>
      </c>
      <c r="E108" s="3">
        <v>107</v>
      </c>
      <c r="F108" s="3">
        <v>56577715</v>
      </c>
      <c r="G108" s="3">
        <v>-0.51014000000000004</v>
      </c>
      <c r="H108" s="3">
        <v>3261.42</v>
      </c>
      <c r="I108" s="3">
        <v>3241.76</v>
      </c>
      <c r="J108" s="3">
        <v>3295.77</v>
      </c>
      <c r="K108" s="3">
        <v>-1.52986</v>
      </c>
      <c r="L108" s="3" t="s">
        <v>4759</v>
      </c>
    </row>
    <row r="109" spans="1:12" x14ac:dyDescent="0.25">
      <c r="A109" s="3" t="s">
        <v>368</v>
      </c>
      <c r="B109" s="3" t="s">
        <v>369</v>
      </c>
      <c r="C109" s="3">
        <v>4.0199999999999996</v>
      </c>
      <c r="D109" s="3">
        <v>723655417</v>
      </c>
      <c r="E109" s="3">
        <v>108</v>
      </c>
      <c r="F109" s="3">
        <v>78213235</v>
      </c>
      <c r="G109" s="3">
        <v>35.694000000000003</v>
      </c>
      <c r="H109" s="3">
        <v>4.32</v>
      </c>
      <c r="I109" s="3">
        <v>2.96</v>
      </c>
      <c r="J109" s="3">
        <v>54.88</v>
      </c>
      <c r="K109" s="3">
        <v>-92.653840000000002</v>
      </c>
      <c r="L109" s="3" t="s">
        <v>1236</v>
      </c>
    </row>
    <row r="110" spans="1:12" x14ac:dyDescent="0.25">
      <c r="A110" s="3" t="s">
        <v>263</v>
      </c>
      <c r="B110" s="3" t="s">
        <v>264</v>
      </c>
      <c r="C110" s="3">
        <v>0.99804599999999999</v>
      </c>
      <c r="D110" s="3">
        <v>714544565</v>
      </c>
      <c r="E110" s="3">
        <v>109</v>
      </c>
      <c r="F110" s="3">
        <v>36268451</v>
      </c>
      <c r="G110" s="3">
        <v>2.6790000000000001E-2</v>
      </c>
      <c r="H110" s="3">
        <v>0.99848400000000004</v>
      </c>
      <c r="I110" s="3">
        <v>0.99745600000000001</v>
      </c>
      <c r="J110" s="3">
        <v>1.33</v>
      </c>
      <c r="K110" s="3">
        <v>-24.7149</v>
      </c>
      <c r="L110" s="3" t="s">
        <v>1128</v>
      </c>
    </row>
    <row r="111" spans="1:12" x14ac:dyDescent="0.25">
      <c r="A111" s="3" t="s">
        <v>560</v>
      </c>
      <c r="B111" s="3" t="s">
        <v>561</v>
      </c>
      <c r="C111" s="3">
        <v>2.1241840000000001E-2</v>
      </c>
      <c r="D111" s="3">
        <v>701163358</v>
      </c>
      <c r="E111" s="3">
        <v>110</v>
      </c>
      <c r="F111" s="3">
        <v>234967123</v>
      </c>
      <c r="G111" s="3">
        <v>14.607889999999999</v>
      </c>
      <c r="H111" s="3">
        <v>2.1656959999999999E-2</v>
      </c>
      <c r="I111" s="3">
        <v>1.824692E-2</v>
      </c>
      <c r="J111" s="3">
        <v>0.184139</v>
      </c>
      <c r="K111" s="3">
        <v>-88.573530000000005</v>
      </c>
      <c r="L111" s="3" t="s">
        <v>1400</v>
      </c>
    </row>
    <row r="112" spans="1:12" x14ac:dyDescent="0.25">
      <c r="A112" s="3" t="s">
        <v>39</v>
      </c>
      <c r="B112" s="3" t="s">
        <v>307</v>
      </c>
      <c r="C112" s="3">
        <v>84322</v>
      </c>
      <c r="D112" s="3">
        <v>681214190</v>
      </c>
      <c r="E112" s="3">
        <v>111</v>
      </c>
      <c r="F112" s="3">
        <v>111545997</v>
      </c>
      <c r="G112" s="3">
        <v>1.0277499999999999</v>
      </c>
      <c r="H112" s="3">
        <v>85682</v>
      </c>
      <c r="I112" s="3">
        <v>83465</v>
      </c>
      <c r="J112" s="3">
        <v>108397</v>
      </c>
      <c r="K112" s="3">
        <v>-22.23161</v>
      </c>
      <c r="L112" s="3" t="s">
        <v>1165</v>
      </c>
    </row>
    <row r="113" spans="1:12" x14ac:dyDescent="0.25">
      <c r="A113" s="3" t="s">
        <v>289</v>
      </c>
      <c r="B113" s="3" t="s">
        <v>290</v>
      </c>
      <c r="C113" s="3">
        <v>0.73965599999999998</v>
      </c>
      <c r="D113" s="3">
        <v>663710957</v>
      </c>
      <c r="E113" s="3">
        <v>112</v>
      </c>
      <c r="F113" s="3">
        <v>60939102</v>
      </c>
      <c r="G113" s="3">
        <v>-0.21104000000000001</v>
      </c>
      <c r="H113" s="3">
        <v>0.766266</v>
      </c>
      <c r="I113" s="3">
        <v>0.73719999999999997</v>
      </c>
      <c r="J113" s="3">
        <v>7.3</v>
      </c>
      <c r="K113" s="3">
        <v>-89.877949999999998</v>
      </c>
      <c r="L113" s="3" t="s">
        <v>1147</v>
      </c>
    </row>
    <row r="114" spans="1:12" x14ac:dyDescent="0.25">
      <c r="A114" s="3" t="s">
        <v>308</v>
      </c>
      <c r="B114" s="3" t="s">
        <v>309</v>
      </c>
      <c r="C114" s="3">
        <v>1.4911840000000001E-2</v>
      </c>
      <c r="D114" s="3">
        <v>654736805</v>
      </c>
      <c r="E114" s="3">
        <v>113</v>
      </c>
      <c r="F114" s="3">
        <v>56065764</v>
      </c>
      <c r="G114" s="3">
        <v>2.82918</v>
      </c>
      <c r="H114" s="3">
        <v>1.5291310000000001E-2</v>
      </c>
      <c r="I114" s="3">
        <v>1.450157E-2</v>
      </c>
      <c r="J114" s="3">
        <v>0.82483700000000004</v>
      </c>
      <c r="K114" s="3">
        <v>-98.192809999999994</v>
      </c>
      <c r="L114" s="3" t="s">
        <v>1173</v>
      </c>
    </row>
    <row r="115" spans="1:12" x14ac:dyDescent="0.25">
      <c r="A115" s="3" t="s">
        <v>322</v>
      </c>
      <c r="B115" s="3" t="s">
        <v>323</v>
      </c>
      <c r="C115" s="3">
        <v>0.26426300000000003</v>
      </c>
      <c r="D115" s="3">
        <v>645881181</v>
      </c>
      <c r="E115" s="3">
        <v>114</v>
      </c>
      <c r="F115" s="3">
        <v>57770866</v>
      </c>
      <c r="G115" s="3">
        <v>1.21713</v>
      </c>
      <c r="H115" s="3">
        <v>0.27346700000000002</v>
      </c>
      <c r="I115" s="3">
        <v>0.26108500000000001</v>
      </c>
      <c r="J115" s="3">
        <v>8.4</v>
      </c>
      <c r="K115" s="3">
        <v>-96.853480000000005</v>
      </c>
      <c r="L115" s="3" t="s">
        <v>1184</v>
      </c>
    </row>
    <row r="116" spans="1:12" x14ac:dyDescent="0.25">
      <c r="A116" s="3" t="s">
        <v>328</v>
      </c>
      <c r="B116" s="3" t="s">
        <v>329</v>
      </c>
      <c r="C116" s="3">
        <v>6.5089999999999999E-7</v>
      </c>
      <c r="D116" s="3">
        <v>639774744</v>
      </c>
      <c r="E116" s="3">
        <v>115</v>
      </c>
      <c r="F116" s="3">
        <v>39317511</v>
      </c>
      <c r="G116" s="3">
        <v>5.7723199999999997</v>
      </c>
      <c r="H116" s="3">
        <v>6.6911000000000004E-7</v>
      </c>
      <c r="I116" s="3">
        <v>6.1492399999999995E-7</v>
      </c>
      <c r="J116" s="3">
        <v>3.4300000000000002E-6</v>
      </c>
      <c r="K116" s="3">
        <v>-81.066180000000003</v>
      </c>
      <c r="L116" s="3" t="s">
        <v>1192</v>
      </c>
    </row>
    <row r="117" spans="1:12" x14ac:dyDescent="0.25">
      <c r="A117" s="3" t="s">
        <v>325</v>
      </c>
      <c r="B117" s="3" t="s">
        <v>326</v>
      </c>
      <c r="C117" s="3">
        <v>0.99886399999999997</v>
      </c>
      <c r="D117" s="3">
        <v>625948712</v>
      </c>
      <c r="E117" s="3">
        <v>116</v>
      </c>
      <c r="F117" s="3">
        <v>244416</v>
      </c>
      <c r="G117" s="3">
        <v>-4.1430000000000002E-2</v>
      </c>
      <c r="H117" s="3">
        <v>1.0009999999999999</v>
      </c>
      <c r="I117" s="3">
        <v>0.998089</v>
      </c>
      <c r="J117" s="3">
        <v>1.0569999999999999</v>
      </c>
      <c r="K117" s="3">
        <v>-5.5091200000000002</v>
      </c>
      <c r="L117" s="3" t="s">
        <v>1189</v>
      </c>
    </row>
    <row r="118" spans="1:12" x14ac:dyDescent="0.25">
      <c r="A118" s="3" t="s">
        <v>298</v>
      </c>
      <c r="B118" s="3" t="s">
        <v>299</v>
      </c>
      <c r="C118" s="3">
        <v>1702.85</v>
      </c>
      <c r="D118" s="3">
        <v>624890316</v>
      </c>
      <c r="E118" s="3">
        <v>117</v>
      </c>
      <c r="F118" s="3">
        <v>1652801</v>
      </c>
      <c r="G118" s="3">
        <v>0.57386000000000004</v>
      </c>
      <c r="H118" s="3">
        <v>1767.12</v>
      </c>
      <c r="I118" s="3">
        <v>1693.13</v>
      </c>
      <c r="J118" s="3">
        <v>4729.53</v>
      </c>
      <c r="K118" s="3">
        <v>-63.99633</v>
      </c>
      <c r="L118" s="3" t="s">
        <v>1160</v>
      </c>
    </row>
    <row r="119" spans="1:12" x14ac:dyDescent="0.25">
      <c r="A119" s="3" t="s">
        <v>333</v>
      </c>
      <c r="B119" s="3" t="s">
        <v>334</v>
      </c>
      <c r="C119" s="3">
        <v>0.167907</v>
      </c>
      <c r="D119" s="3">
        <v>623771923</v>
      </c>
      <c r="E119" s="3">
        <v>118</v>
      </c>
      <c r="F119" s="3">
        <v>15907577</v>
      </c>
      <c r="G119" s="3">
        <v>2.79297</v>
      </c>
      <c r="H119" s="3">
        <v>0.17194799999999999</v>
      </c>
      <c r="I119" s="3">
        <v>0.16334499999999999</v>
      </c>
      <c r="J119" s="3">
        <v>5.25</v>
      </c>
      <c r="K119" s="3">
        <v>-96.798739999999995</v>
      </c>
      <c r="L119" s="3" t="s">
        <v>1195</v>
      </c>
    </row>
    <row r="120" spans="1:12" x14ac:dyDescent="0.25">
      <c r="A120" s="3" t="s">
        <v>365</v>
      </c>
      <c r="B120" s="3" t="s">
        <v>366</v>
      </c>
      <c r="C120" s="3">
        <v>142.53</v>
      </c>
      <c r="D120" s="3">
        <v>614365007</v>
      </c>
      <c r="E120" s="3">
        <v>119</v>
      </c>
      <c r="F120" s="3">
        <v>11258695</v>
      </c>
      <c r="G120" s="3">
        <v>3.96034</v>
      </c>
      <c r="H120" s="3">
        <v>147.12</v>
      </c>
      <c r="I120" s="3">
        <v>137.1</v>
      </c>
      <c r="J120" s="3">
        <v>309.67</v>
      </c>
      <c r="K120" s="3">
        <v>-54.045900000000003</v>
      </c>
      <c r="L120" s="3" t="s">
        <v>1225</v>
      </c>
    </row>
    <row r="121" spans="1:12" x14ac:dyDescent="0.25">
      <c r="A121" s="3" t="s">
        <v>319</v>
      </c>
      <c r="B121" s="3" t="s">
        <v>320</v>
      </c>
      <c r="C121" s="3">
        <v>0.48249900000000001</v>
      </c>
      <c r="D121" s="3">
        <v>603988946</v>
      </c>
      <c r="E121" s="3">
        <v>120</v>
      </c>
      <c r="F121" s="3">
        <v>58707821</v>
      </c>
      <c r="G121" s="3">
        <v>0.68883000000000005</v>
      </c>
      <c r="H121" s="3">
        <v>0.52340100000000001</v>
      </c>
      <c r="I121" s="3">
        <v>0.47919800000000001</v>
      </c>
      <c r="J121" s="3">
        <v>0.61459699999999995</v>
      </c>
      <c r="K121" s="3">
        <v>-21.528359999999999</v>
      </c>
      <c r="L121" s="3" t="s">
        <v>1168</v>
      </c>
    </row>
    <row r="122" spans="1:12" x14ac:dyDescent="0.25">
      <c r="A122" s="3" t="s">
        <v>316</v>
      </c>
      <c r="B122" s="3" t="s">
        <v>317</v>
      </c>
      <c r="C122" s="3">
        <v>0.102797</v>
      </c>
      <c r="D122" s="3">
        <v>601652104</v>
      </c>
      <c r="E122" s="3">
        <v>121</v>
      </c>
      <c r="F122" s="3">
        <v>10029603</v>
      </c>
      <c r="G122" s="3">
        <v>0.38361000000000001</v>
      </c>
      <c r="H122" s="3">
        <v>0.105681</v>
      </c>
      <c r="I122" s="3">
        <v>0.102404</v>
      </c>
      <c r="J122" s="3">
        <v>0.406698</v>
      </c>
      <c r="K122" s="3">
        <v>-74.727029999999999</v>
      </c>
      <c r="L122" s="3" t="s">
        <v>1182</v>
      </c>
    </row>
    <row r="123" spans="1:12" x14ac:dyDescent="0.25">
      <c r="A123" s="3" t="s">
        <v>343</v>
      </c>
      <c r="B123" s="3" t="s">
        <v>344</v>
      </c>
      <c r="C123" s="3">
        <v>166.29</v>
      </c>
      <c r="D123" s="3">
        <v>594105636</v>
      </c>
      <c r="E123" s="3">
        <v>122</v>
      </c>
      <c r="F123" s="3">
        <v>11899390</v>
      </c>
      <c r="G123" s="3">
        <v>3.8341099999999999</v>
      </c>
      <c r="H123" s="3">
        <v>171.6</v>
      </c>
      <c r="I123" s="3">
        <v>160.15</v>
      </c>
      <c r="J123" s="3">
        <v>363.77</v>
      </c>
      <c r="K123" s="3">
        <v>-54.272790000000001</v>
      </c>
      <c r="L123" s="3" t="s">
        <v>1205</v>
      </c>
    </row>
    <row r="124" spans="1:12" x14ac:dyDescent="0.25">
      <c r="A124" s="3" t="s">
        <v>351</v>
      </c>
      <c r="B124" s="3" t="s">
        <v>352</v>
      </c>
      <c r="C124" s="3">
        <v>1.96</v>
      </c>
      <c r="D124" s="3">
        <v>578796815</v>
      </c>
      <c r="E124" s="3">
        <v>123</v>
      </c>
      <c r="F124" s="3">
        <v>77271193</v>
      </c>
      <c r="G124" s="3">
        <v>-0.75019999999999998</v>
      </c>
      <c r="H124" s="3">
        <v>2.06</v>
      </c>
      <c r="I124" s="3">
        <v>1.95</v>
      </c>
      <c r="J124" s="3">
        <v>43.96</v>
      </c>
      <c r="K124" s="3">
        <v>-95.550420000000003</v>
      </c>
      <c r="L124" s="3" t="s">
        <v>1213</v>
      </c>
    </row>
    <row r="125" spans="1:12" x14ac:dyDescent="0.25">
      <c r="A125" s="3" t="s">
        <v>336</v>
      </c>
      <c r="B125" s="3" t="s">
        <v>337</v>
      </c>
      <c r="C125" s="3">
        <v>28.84</v>
      </c>
      <c r="D125" s="3">
        <v>572509937</v>
      </c>
      <c r="E125" s="3">
        <v>124</v>
      </c>
      <c r="F125" s="3">
        <v>23009836</v>
      </c>
      <c r="G125" s="3">
        <v>1.4247700000000001</v>
      </c>
      <c r="H125" s="3">
        <v>30.06</v>
      </c>
      <c r="I125" s="3">
        <v>28.44</v>
      </c>
      <c r="J125" s="3">
        <v>489.75</v>
      </c>
      <c r="K125" s="3">
        <v>-94.125659999999996</v>
      </c>
      <c r="L125" s="3" t="s">
        <v>1198</v>
      </c>
    </row>
    <row r="126" spans="1:12" x14ac:dyDescent="0.25">
      <c r="A126" s="3" t="s">
        <v>357</v>
      </c>
      <c r="B126" s="3" t="s">
        <v>358</v>
      </c>
      <c r="C126" s="3">
        <v>1.96</v>
      </c>
      <c r="D126" s="3">
        <v>570727556</v>
      </c>
      <c r="E126" s="3">
        <v>125</v>
      </c>
      <c r="F126" s="3">
        <v>112921753</v>
      </c>
      <c r="G126" s="3">
        <v>6.8566000000000003</v>
      </c>
      <c r="H126" s="3">
        <v>2.06</v>
      </c>
      <c r="I126" s="3">
        <v>1.83</v>
      </c>
      <c r="J126" s="3">
        <v>16.829999999999998</v>
      </c>
      <c r="K126" s="3">
        <v>-88.341149999999999</v>
      </c>
      <c r="L126" s="3" t="s">
        <v>1216</v>
      </c>
    </row>
    <row r="127" spans="1:12" x14ac:dyDescent="0.25">
      <c r="A127" s="3" t="s">
        <v>341</v>
      </c>
      <c r="B127" s="3" t="s">
        <v>342</v>
      </c>
      <c r="C127" s="3">
        <v>0.35847499999999999</v>
      </c>
      <c r="D127" s="3">
        <v>565164277</v>
      </c>
      <c r="E127" s="3">
        <v>126</v>
      </c>
      <c r="F127" s="3">
        <v>15279699</v>
      </c>
      <c r="G127" s="3">
        <v>0.38123000000000001</v>
      </c>
      <c r="H127" s="3">
        <v>0.36662699999999998</v>
      </c>
      <c r="I127" s="3">
        <v>0.35467799999999999</v>
      </c>
      <c r="J127" s="3">
        <v>42.4</v>
      </c>
      <c r="K127" s="3">
        <v>-99.154200000000003</v>
      </c>
      <c r="L127" s="3" t="s">
        <v>1203</v>
      </c>
    </row>
    <row r="128" spans="1:12" x14ac:dyDescent="0.25">
      <c r="A128" s="3" t="s">
        <v>348</v>
      </c>
      <c r="B128" s="3" t="s">
        <v>349</v>
      </c>
      <c r="C128" s="3">
        <v>5.8119999999999999E-5</v>
      </c>
      <c r="D128" s="3">
        <v>561352101</v>
      </c>
      <c r="E128" s="3">
        <v>127</v>
      </c>
      <c r="F128" s="3">
        <v>110423236</v>
      </c>
      <c r="G128" s="3">
        <v>4.67713</v>
      </c>
      <c r="H128" s="3">
        <v>6.016E-5</v>
      </c>
      <c r="I128" s="3">
        <v>5.5519999999999997E-5</v>
      </c>
      <c r="J128" s="3">
        <v>3.4495000000000001E-4</v>
      </c>
      <c r="K128" s="3">
        <v>-83.153279999999995</v>
      </c>
      <c r="L128" s="3" t="s">
        <v>1210</v>
      </c>
    </row>
    <row r="129" spans="1:12" x14ac:dyDescent="0.25">
      <c r="A129" s="3" t="s">
        <v>339</v>
      </c>
      <c r="B129" s="3" t="s">
        <v>340</v>
      </c>
      <c r="C129" s="3">
        <v>1.76</v>
      </c>
      <c r="D129" s="3">
        <v>556149171</v>
      </c>
      <c r="E129" s="3">
        <v>128</v>
      </c>
      <c r="F129" s="3">
        <v>25553082</v>
      </c>
      <c r="G129" s="3">
        <v>-0.21958</v>
      </c>
      <c r="H129" s="3">
        <v>1.83</v>
      </c>
      <c r="I129" s="3">
        <v>1.75</v>
      </c>
      <c r="J129" s="3">
        <v>6.01</v>
      </c>
      <c r="K129" s="3">
        <v>-70.756860000000003</v>
      </c>
      <c r="L129" s="3" t="s">
        <v>1201</v>
      </c>
    </row>
    <row r="130" spans="1:12" x14ac:dyDescent="0.25">
      <c r="A130" s="3" t="s">
        <v>301</v>
      </c>
      <c r="B130" s="3" t="s">
        <v>302</v>
      </c>
      <c r="C130" s="3">
        <v>0.53278899999999996</v>
      </c>
      <c r="D130" s="3">
        <v>554909606</v>
      </c>
      <c r="E130" s="3">
        <v>129</v>
      </c>
      <c r="F130" s="3">
        <v>25010989</v>
      </c>
      <c r="G130" s="3">
        <v>-0.82548999999999995</v>
      </c>
      <c r="H130" s="3">
        <v>0.55896400000000002</v>
      </c>
      <c r="I130" s="3">
        <v>0.53197799999999995</v>
      </c>
      <c r="J130" s="3">
        <v>9.1199999999999992</v>
      </c>
      <c r="K130" s="3">
        <v>-94.142259999999993</v>
      </c>
      <c r="L130" s="3" t="s">
        <v>1162</v>
      </c>
    </row>
    <row r="131" spans="1:12" x14ac:dyDescent="0.25">
      <c r="A131" s="3" t="s">
        <v>376</v>
      </c>
      <c r="B131" s="3" t="s">
        <v>377</v>
      </c>
      <c r="C131" s="3">
        <v>3.34</v>
      </c>
      <c r="D131" s="3">
        <v>540129510</v>
      </c>
      <c r="E131" s="3">
        <v>130</v>
      </c>
      <c r="F131" s="3">
        <v>97894976</v>
      </c>
      <c r="G131" s="3">
        <v>4.3771199999999997</v>
      </c>
      <c r="H131" s="3">
        <v>3.55</v>
      </c>
      <c r="I131" s="3">
        <v>3.2</v>
      </c>
      <c r="J131" s="3">
        <v>7.5</v>
      </c>
      <c r="K131" s="3">
        <v>-55.302579999999999</v>
      </c>
      <c r="L131" s="3" t="s">
        <v>1233</v>
      </c>
    </row>
    <row r="132" spans="1:12" x14ac:dyDescent="0.25">
      <c r="A132" s="3" t="s">
        <v>314</v>
      </c>
      <c r="B132" s="3" t="s">
        <v>315</v>
      </c>
      <c r="C132" s="3">
        <v>33.700000000000003</v>
      </c>
      <c r="D132" s="3">
        <v>535255277</v>
      </c>
      <c r="E132" s="3">
        <v>131</v>
      </c>
      <c r="F132" s="3">
        <v>93329786</v>
      </c>
      <c r="G132" s="3">
        <v>-5.1036999999999999</v>
      </c>
      <c r="H132" s="3">
        <v>35.950000000000003</v>
      </c>
      <c r="I132" s="3">
        <v>33.31</v>
      </c>
      <c r="J132" s="3">
        <v>3191.93</v>
      </c>
      <c r="K132" s="3">
        <v>-98.953180000000003</v>
      </c>
      <c r="L132" s="3" t="s">
        <v>1179</v>
      </c>
    </row>
    <row r="133" spans="1:12" x14ac:dyDescent="0.25">
      <c r="A133" s="3" t="s">
        <v>354</v>
      </c>
      <c r="B133" s="3" t="s">
        <v>355</v>
      </c>
      <c r="C133" s="3">
        <v>0.99982599999999999</v>
      </c>
      <c r="D133" s="3">
        <v>527022741</v>
      </c>
      <c r="E133" s="3">
        <v>132</v>
      </c>
      <c r="F133" s="3">
        <v>19554640</v>
      </c>
      <c r="G133" s="3">
        <v>1.7010000000000001E-2</v>
      </c>
      <c r="H133" s="3">
        <v>1.0029999999999999</v>
      </c>
      <c r="I133" s="3">
        <v>0.99772099999999997</v>
      </c>
      <c r="J133" s="3">
        <v>1.1100000000000001</v>
      </c>
      <c r="K133" s="3">
        <v>-9.8775700000000004</v>
      </c>
      <c r="L133" s="3" t="s">
        <v>1219</v>
      </c>
    </row>
    <row r="134" spans="1:12" x14ac:dyDescent="0.25">
      <c r="A134" s="3" t="s">
        <v>417</v>
      </c>
      <c r="B134" s="3" t="s">
        <v>418</v>
      </c>
      <c r="C134" s="3">
        <v>0.51301600000000003</v>
      </c>
      <c r="D134" s="3">
        <v>512877055</v>
      </c>
      <c r="E134" s="3">
        <v>133</v>
      </c>
      <c r="F134" s="3">
        <v>19612484</v>
      </c>
      <c r="G134" s="3">
        <v>-3.3479700000000001</v>
      </c>
      <c r="H134" s="3">
        <v>0.54333299999999995</v>
      </c>
      <c r="I134" s="3">
        <v>0.51173100000000005</v>
      </c>
      <c r="J134" s="3">
        <v>6.14</v>
      </c>
      <c r="K134" s="3">
        <v>-91.646079999999998</v>
      </c>
      <c r="L134" s="3" t="s">
        <v>1278</v>
      </c>
    </row>
    <row r="135" spans="1:12" x14ac:dyDescent="0.25">
      <c r="A135" s="3" t="s">
        <v>393</v>
      </c>
      <c r="B135" s="3" t="s">
        <v>394</v>
      </c>
      <c r="C135" s="3">
        <v>0.54698100000000005</v>
      </c>
      <c r="D135" s="3">
        <v>508717349</v>
      </c>
      <c r="E135" s="3">
        <v>134</v>
      </c>
      <c r="F135" s="3">
        <v>47095502</v>
      </c>
      <c r="G135" s="3">
        <v>8.0230899999999998</v>
      </c>
      <c r="H135" s="3">
        <v>0.59225499999999998</v>
      </c>
      <c r="I135" s="3">
        <v>0.50598299999999996</v>
      </c>
      <c r="J135" s="3">
        <v>1.72</v>
      </c>
      <c r="K135" s="3">
        <v>-68.325270000000003</v>
      </c>
      <c r="L135" s="3" t="s">
        <v>1245</v>
      </c>
    </row>
    <row r="136" spans="1:12" x14ac:dyDescent="0.25">
      <c r="A136" s="3" t="s">
        <v>346</v>
      </c>
      <c r="B136" s="3" t="s">
        <v>347</v>
      </c>
      <c r="C136" s="3">
        <v>1673.38</v>
      </c>
      <c r="D136" s="3">
        <v>496206567</v>
      </c>
      <c r="E136" s="3">
        <v>135</v>
      </c>
      <c r="F136" s="3">
        <v>2827751</v>
      </c>
      <c r="G136" s="3">
        <v>0.79298000000000002</v>
      </c>
      <c r="H136" s="3">
        <v>1734.41</v>
      </c>
      <c r="I136" s="3">
        <v>1660.21</v>
      </c>
      <c r="J136" s="3">
        <v>4207.05</v>
      </c>
      <c r="K136" s="3">
        <v>-60.211390000000002</v>
      </c>
      <c r="L136" s="3" t="s">
        <v>1208</v>
      </c>
    </row>
    <row r="137" spans="1:12" x14ac:dyDescent="0.25">
      <c r="A137" s="3" t="s">
        <v>379</v>
      </c>
      <c r="B137" s="3" t="s">
        <v>380</v>
      </c>
      <c r="C137" s="3">
        <v>0.99729900000000005</v>
      </c>
      <c r="D137" s="3">
        <v>494199945</v>
      </c>
      <c r="E137" s="3">
        <v>136</v>
      </c>
      <c r="F137" s="3">
        <v>31669105</v>
      </c>
      <c r="G137" s="3">
        <v>8.9380000000000001E-2</v>
      </c>
      <c r="H137" s="3">
        <v>0.99964299999999995</v>
      </c>
      <c r="I137" s="3">
        <v>0.995668</v>
      </c>
      <c r="J137" s="3">
        <v>1.62</v>
      </c>
      <c r="K137" s="3">
        <v>-38.373049999999999</v>
      </c>
      <c r="L137" s="3" t="s">
        <v>1242</v>
      </c>
    </row>
    <row r="138" spans="1:12" x14ac:dyDescent="0.25">
      <c r="A138" s="3" t="s">
        <v>405</v>
      </c>
      <c r="B138" s="3" t="s">
        <v>406</v>
      </c>
      <c r="C138" s="3">
        <v>0.263492</v>
      </c>
      <c r="D138" s="3">
        <v>491424520</v>
      </c>
      <c r="E138" s="3">
        <v>137</v>
      </c>
      <c r="F138" s="3">
        <v>45644323</v>
      </c>
      <c r="G138" s="3">
        <v>3.9918499999999999</v>
      </c>
      <c r="H138" s="3">
        <v>0.26955400000000002</v>
      </c>
      <c r="I138" s="3">
        <v>0.25310199999999999</v>
      </c>
      <c r="J138" s="3">
        <v>5.85</v>
      </c>
      <c r="K138" s="3">
        <v>-95.505849999999995</v>
      </c>
      <c r="L138" s="3" t="s">
        <v>1272</v>
      </c>
    </row>
    <row r="139" spans="1:12" x14ac:dyDescent="0.25">
      <c r="A139" s="3" t="s">
        <v>388</v>
      </c>
      <c r="B139" s="3" t="s">
        <v>389</v>
      </c>
      <c r="C139" s="3">
        <v>0.13491</v>
      </c>
      <c r="D139" s="3">
        <v>489541426</v>
      </c>
      <c r="E139" s="3">
        <v>138</v>
      </c>
      <c r="F139" s="3">
        <v>25618540</v>
      </c>
      <c r="G139" s="3">
        <v>1.5854699999999999</v>
      </c>
      <c r="H139" s="3">
        <v>0.138493</v>
      </c>
      <c r="I139" s="3">
        <v>0.13280400000000001</v>
      </c>
      <c r="J139" s="3">
        <v>1.2</v>
      </c>
      <c r="K139" s="3">
        <v>-88.721239999999995</v>
      </c>
      <c r="L139" s="3" t="s">
        <v>1250</v>
      </c>
    </row>
    <row r="140" spans="1:12" x14ac:dyDescent="0.25">
      <c r="A140" s="3" t="s">
        <v>371</v>
      </c>
      <c r="B140" s="3" t="s">
        <v>372</v>
      </c>
      <c r="C140" s="3">
        <v>14.55</v>
      </c>
      <c r="D140" s="3">
        <v>482322943</v>
      </c>
      <c r="E140" s="3">
        <v>139</v>
      </c>
      <c r="F140" s="3">
        <v>43085921</v>
      </c>
      <c r="G140" s="3">
        <v>1.5980300000000001</v>
      </c>
      <c r="H140" s="3">
        <v>15.04</v>
      </c>
      <c r="I140" s="3">
        <v>14.22</v>
      </c>
      <c r="J140" s="3">
        <v>83.4</v>
      </c>
      <c r="K140" s="3">
        <v>-82.538539999999998</v>
      </c>
      <c r="L140" s="3" t="s">
        <v>1239</v>
      </c>
    </row>
    <row r="141" spans="1:12" x14ac:dyDescent="0.25">
      <c r="A141" s="3" t="s">
        <v>390</v>
      </c>
      <c r="B141" s="3" t="s">
        <v>391</v>
      </c>
      <c r="C141" s="3">
        <v>82174</v>
      </c>
      <c r="D141" s="3">
        <v>475680686</v>
      </c>
      <c r="E141" s="3">
        <v>140</v>
      </c>
      <c r="F141" s="3">
        <v>8248.18</v>
      </c>
      <c r="G141" s="3">
        <v>3.7938499999999999</v>
      </c>
      <c r="H141" s="3">
        <v>84221</v>
      </c>
      <c r="I141" s="3">
        <v>79016</v>
      </c>
      <c r="J141" s="3">
        <v>107240</v>
      </c>
      <c r="K141" s="3">
        <v>-23.374040000000001</v>
      </c>
      <c r="L141" s="3" t="s">
        <v>1252</v>
      </c>
    </row>
    <row r="142" spans="1:12" x14ac:dyDescent="0.25">
      <c r="A142" s="3" t="s">
        <v>382</v>
      </c>
      <c r="B142" s="3" t="s">
        <v>383</v>
      </c>
      <c r="C142" s="3">
        <v>6.8641999999999995E-2</v>
      </c>
      <c r="D142" s="3">
        <v>474742477</v>
      </c>
      <c r="E142" s="3">
        <v>141</v>
      </c>
      <c r="F142" s="3">
        <v>3698582</v>
      </c>
      <c r="G142" s="3">
        <v>-0.59258999999999995</v>
      </c>
      <c r="H142" s="3">
        <v>7.0257E-2</v>
      </c>
      <c r="I142" s="3">
        <v>6.8485000000000004E-2</v>
      </c>
      <c r="J142" s="3">
        <v>0.45078499999999999</v>
      </c>
      <c r="K142" s="3">
        <v>-84.772199999999998</v>
      </c>
      <c r="L142" s="3" t="s">
        <v>1258</v>
      </c>
    </row>
    <row r="143" spans="1:12" x14ac:dyDescent="0.25">
      <c r="A143" s="3" t="s">
        <v>362</v>
      </c>
      <c r="B143" s="3" t="s">
        <v>401</v>
      </c>
      <c r="C143" s="3">
        <v>0.99998299999999996</v>
      </c>
      <c r="D143" s="3">
        <v>471290557</v>
      </c>
      <c r="E143" s="3">
        <v>142</v>
      </c>
      <c r="F143" s="3">
        <v>34094398</v>
      </c>
      <c r="G143" s="3">
        <v>4.0699999999999998E-3</v>
      </c>
      <c r="H143" s="3">
        <v>1.0029999999999999</v>
      </c>
      <c r="I143" s="3">
        <v>0.99787099999999995</v>
      </c>
      <c r="J143" s="3">
        <v>1.046</v>
      </c>
      <c r="K143" s="3">
        <v>-4.4159199999999998</v>
      </c>
      <c r="L143" s="3" t="s">
        <v>1267</v>
      </c>
    </row>
    <row r="144" spans="1:12" x14ac:dyDescent="0.25">
      <c r="A144" s="3" t="s">
        <v>488</v>
      </c>
      <c r="B144" s="3" t="s">
        <v>489</v>
      </c>
      <c r="C144" s="3">
        <v>0.46492099999999997</v>
      </c>
      <c r="D144" s="3">
        <v>465061247</v>
      </c>
      <c r="E144" s="3">
        <v>143</v>
      </c>
      <c r="F144" s="3">
        <v>260290672</v>
      </c>
      <c r="G144" s="3">
        <v>10.20825</v>
      </c>
      <c r="H144" s="3">
        <v>0.47751700000000002</v>
      </c>
      <c r="I144" s="3">
        <v>0.42185699999999998</v>
      </c>
      <c r="J144" s="3">
        <v>4.83</v>
      </c>
      <c r="K144" s="3">
        <v>-90.367580000000004</v>
      </c>
      <c r="L144" s="3" t="s">
        <v>1345</v>
      </c>
    </row>
    <row r="145" spans="1:12" x14ac:dyDescent="0.25">
      <c r="A145" s="3" t="s">
        <v>430</v>
      </c>
      <c r="B145" s="3" t="s">
        <v>431</v>
      </c>
      <c r="C145" s="3">
        <v>0.4249</v>
      </c>
      <c r="D145" s="3">
        <v>459918847</v>
      </c>
      <c r="E145" s="3">
        <v>144</v>
      </c>
      <c r="F145" s="3">
        <v>12754574</v>
      </c>
      <c r="G145" s="3">
        <v>-0.26763999999999999</v>
      </c>
      <c r="H145" s="3">
        <v>0.43829400000000002</v>
      </c>
      <c r="I145" s="3">
        <v>0.42303299999999999</v>
      </c>
      <c r="J145" s="3">
        <v>9.1199999999999992</v>
      </c>
      <c r="K145" s="3">
        <v>-95.351380000000006</v>
      </c>
      <c r="L145" s="3" t="s">
        <v>1292</v>
      </c>
    </row>
    <row r="146" spans="1:12" x14ac:dyDescent="0.25">
      <c r="A146" s="3" t="s">
        <v>362</v>
      </c>
      <c r="B146" s="3" t="s">
        <v>396</v>
      </c>
      <c r="C146" s="3">
        <v>0.99998200000000004</v>
      </c>
      <c r="D146" s="3">
        <v>458207198</v>
      </c>
      <c r="E146" s="3">
        <v>145</v>
      </c>
      <c r="F146" s="3">
        <v>7375837</v>
      </c>
      <c r="G146" s="3">
        <v>1.33E-3</v>
      </c>
      <c r="H146" s="3">
        <v>1</v>
      </c>
      <c r="I146" s="3">
        <v>0.99986699999999995</v>
      </c>
      <c r="J146" s="3">
        <v>1.028</v>
      </c>
      <c r="K146" s="3">
        <v>-2.7167699999999999</v>
      </c>
      <c r="L146" s="3" t="s">
        <v>1261</v>
      </c>
    </row>
    <row r="147" spans="1:12" x14ac:dyDescent="0.25">
      <c r="A147" s="3" t="s">
        <v>359</v>
      </c>
      <c r="B147" s="3" t="s">
        <v>360</v>
      </c>
      <c r="C147" s="3">
        <v>1.65</v>
      </c>
      <c r="D147" s="3">
        <v>453908479</v>
      </c>
      <c r="E147" s="3">
        <v>146</v>
      </c>
      <c r="F147" s="3">
        <v>49343306</v>
      </c>
      <c r="G147" s="3">
        <v>2.0503900000000002</v>
      </c>
      <c r="H147" s="3">
        <v>1.77</v>
      </c>
      <c r="I147" s="3">
        <v>1.62</v>
      </c>
      <c r="J147" s="3">
        <v>3.89</v>
      </c>
      <c r="K147" s="3">
        <v>-57.704090000000001</v>
      </c>
      <c r="L147" s="3" t="s">
        <v>1222</v>
      </c>
    </row>
    <row r="148" spans="1:12" x14ac:dyDescent="0.25">
      <c r="A148" s="3" t="s">
        <v>411</v>
      </c>
      <c r="B148" s="3" t="s">
        <v>412</v>
      </c>
      <c r="C148" s="3">
        <v>4.8571100000000004E-3</v>
      </c>
      <c r="D148" s="3">
        <v>445147796</v>
      </c>
      <c r="E148" s="3">
        <v>147</v>
      </c>
      <c r="F148" s="3">
        <v>2495579</v>
      </c>
      <c r="G148" s="3">
        <v>-0.46631</v>
      </c>
      <c r="H148" s="3">
        <v>5.09845E-3</v>
      </c>
      <c r="I148" s="3">
        <v>4.7900299999999998E-3</v>
      </c>
      <c r="J148" s="3">
        <v>6.4482999999999999E-2</v>
      </c>
      <c r="K148" s="3">
        <v>-92.488150000000005</v>
      </c>
      <c r="L148" s="3" t="s">
        <v>1275</v>
      </c>
    </row>
    <row r="149" spans="1:12" x14ac:dyDescent="0.25">
      <c r="A149" s="3" t="s">
        <v>331</v>
      </c>
      <c r="B149" s="3" t="s">
        <v>332</v>
      </c>
      <c r="C149" s="3">
        <v>4.07</v>
      </c>
      <c r="D149" s="3">
        <v>440468648</v>
      </c>
      <c r="E149" s="3">
        <v>148</v>
      </c>
      <c r="F149" s="3">
        <v>76540551</v>
      </c>
      <c r="G149" s="3">
        <v>-1.42008</v>
      </c>
      <c r="H149" s="3">
        <v>4.37</v>
      </c>
      <c r="I149" s="3">
        <v>4.08</v>
      </c>
      <c r="J149" s="3">
        <v>14.83</v>
      </c>
      <c r="K149" s="3">
        <v>-72.496920000000003</v>
      </c>
      <c r="L149" s="3" t="s">
        <v>1187</v>
      </c>
    </row>
    <row r="150" spans="1:12" x14ac:dyDescent="0.25">
      <c r="A150" s="3" t="s">
        <v>385</v>
      </c>
      <c r="B150" s="3" t="s">
        <v>386</v>
      </c>
      <c r="C150" s="3">
        <v>0.569581</v>
      </c>
      <c r="D150" s="3">
        <v>436714331</v>
      </c>
      <c r="E150" s="3">
        <v>149</v>
      </c>
      <c r="F150" s="3">
        <v>11887464</v>
      </c>
      <c r="G150" s="3">
        <v>0.81820000000000004</v>
      </c>
      <c r="H150" s="3">
        <v>0.58421100000000004</v>
      </c>
      <c r="I150" s="3">
        <v>0.56495499999999998</v>
      </c>
      <c r="J150" s="3">
        <v>4.5199999999999996</v>
      </c>
      <c r="K150" s="3">
        <v>-87.389600000000002</v>
      </c>
      <c r="L150" s="3" t="s">
        <v>1248</v>
      </c>
    </row>
    <row r="151" spans="1:12" x14ac:dyDescent="0.25">
      <c r="A151" s="3" t="s">
        <v>482</v>
      </c>
      <c r="B151" s="3" t="s">
        <v>483</v>
      </c>
      <c r="C151" s="3">
        <v>7.6740100000000002E-3</v>
      </c>
      <c r="D151" s="3">
        <v>433409194</v>
      </c>
      <c r="E151" s="3">
        <v>150</v>
      </c>
      <c r="F151" s="3">
        <v>32058300</v>
      </c>
      <c r="G151" s="3">
        <v>1.7413099999999999</v>
      </c>
      <c r="H151" s="3">
        <v>8.0104800000000004E-3</v>
      </c>
      <c r="I151" s="3">
        <v>7.5426699999999996E-3</v>
      </c>
      <c r="J151" s="3">
        <v>0.117424</v>
      </c>
      <c r="K151" s="3">
        <v>-93.460589999999996</v>
      </c>
      <c r="L151" s="3" t="s">
        <v>1335</v>
      </c>
    </row>
    <row r="152" spans="1:12" x14ac:dyDescent="0.25">
      <c r="A152" s="3" t="s">
        <v>485</v>
      </c>
      <c r="B152" s="3" t="s">
        <v>486</v>
      </c>
      <c r="C152" s="3">
        <v>1.0980000000000001</v>
      </c>
      <c r="D152" s="3">
        <v>432775510</v>
      </c>
      <c r="E152" s="3">
        <v>151</v>
      </c>
      <c r="F152" s="3">
        <v>1582858</v>
      </c>
      <c r="G152" s="3">
        <v>-1.0425800000000001</v>
      </c>
      <c r="H152" s="3">
        <v>1.17</v>
      </c>
      <c r="I152" s="3">
        <v>1.083</v>
      </c>
      <c r="J152" s="3">
        <v>1.26</v>
      </c>
      <c r="K152" s="3">
        <v>-13.041779999999999</v>
      </c>
      <c r="L152" s="3" t="s">
        <v>1351</v>
      </c>
    </row>
    <row r="153" spans="1:12" x14ac:dyDescent="0.25">
      <c r="A153" s="3" t="s">
        <v>433</v>
      </c>
      <c r="B153" s="3" t="s">
        <v>434</v>
      </c>
      <c r="C153" s="3">
        <v>84228</v>
      </c>
      <c r="D153" s="3">
        <v>429891179</v>
      </c>
      <c r="E153" s="3">
        <v>152</v>
      </c>
      <c r="F153" s="3">
        <v>39201991</v>
      </c>
      <c r="G153" s="3">
        <v>0.85633999999999999</v>
      </c>
      <c r="H153" s="3">
        <v>85836</v>
      </c>
      <c r="I153" s="3">
        <v>83507</v>
      </c>
      <c r="J153" s="3">
        <v>108820</v>
      </c>
      <c r="K153" s="3">
        <v>-22.50413</v>
      </c>
      <c r="L153" s="3" t="s">
        <v>1298</v>
      </c>
    </row>
    <row r="154" spans="1:12" x14ac:dyDescent="0.25">
      <c r="A154" s="3" t="s">
        <v>435</v>
      </c>
      <c r="B154" s="3" t="s">
        <v>436</v>
      </c>
      <c r="C154" s="3">
        <v>84842</v>
      </c>
      <c r="D154" s="3">
        <v>424209828</v>
      </c>
      <c r="E154" s="3">
        <v>153</v>
      </c>
      <c r="F154" s="3">
        <v>7.85</v>
      </c>
      <c r="G154" s="3">
        <v>0.66537999999999997</v>
      </c>
      <c r="H154" s="3">
        <v>86264</v>
      </c>
      <c r="I154" s="3">
        <v>83822</v>
      </c>
      <c r="J154" s="3">
        <v>104078</v>
      </c>
      <c r="K154" s="3">
        <v>-18.481940000000002</v>
      </c>
      <c r="L154" s="3" t="s">
        <v>1301</v>
      </c>
    </row>
    <row r="155" spans="1:12" x14ac:dyDescent="0.25">
      <c r="A155" s="3" t="s">
        <v>27</v>
      </c>
      <c r="B155" s="3" t="s">
        <v>420</v>
      </c>
      <c r="C155" s="3">
        <v>0.16503200000000001</v>
      </c>
      <c r="D155" s="3">
        <v>423323068</v>
      </c>
      <c r="E155" s="3">
        <v>154</v>
      </c>
      <c r="F155" s="3">
        <v>1011602</v>
      </c>
      <c r="G155" s="3">
        <v>1.8430200000000001</v>
      </c>
      <c r="H155" s="3">
        <v>0.16892599999999999</v>
      </c>
      <c r="I155" s="3">
        <v>0.16192100000000001</v>
      </c>
      <c r="J155" s="3">
        <v>0.48058499999999998</v>
      </c>
      <c r="K155" s="3">
        <v>-65.646929999999998</v>
      </c>
      <c r="L155" s="3" t="s">
        <v>1284</v>
      </c>
    </row>
    <row r="156" spans="1:12" x14ac:dyDescent="0.25">
      <c r="A156" s="3" t="s">
        <v>428</v>
      </c>
      <c r="B156" s="3" t="s">
        <v>429</v>
      </c>
      <c r="C156" s="3">
        <v>4.2269900000000002E-7</v>
      </c>
      <c r="D156" s="3">
        <v>418485559</v>
      </c>
      <c r="E156" s="3">
        <v>155</v>
      </c>
      <c r="F156" s="3">
        <v>17608133</v>
      </c>
      <c r="G156" s="3">
        <v>-0.89500999999999997</v>
      </c>
      <c r="H156" s="3">
        <v>4.27215E-7</v>
      </c>
      <c r="I156" s="3">
        <v>4.2234899999999999E-7</v>
      </c>
      <c r="J156" s="3">
        <v>7.5299999999999999E-6</v>
      </c>
      <c r="K156" s="3">
        <v>-94.386679999999998</v>
      </c>
      <c r="L156" s="3" t="s">
        <v>1295</v>
      </c>
    </row>
    <row r="157" spans="1:12" x14ac:dyDescent="0.25">
      <c r="A157" s="3" t="s">
        <v>470</v>
      </c>
      <c r="B157" s="3" t="s">
        <v>471</v>
      </c>
      <c r="C157" s="3">
        <v>1.1599999999999999</v>
      </c>
      <c r="D157" s="3">
        <v>408206920</v>
      </c>
      <c r="E157" s="3">
        <v>156</v>
      </c>
      <c r="F157" s="3">
        <v>119654932</v>
      </c>
      <c r="G157" s="3">
        <v>1.9359299999999999</v>
      </c>
      <c r="H157" s="3">
        <v>1.19</v>
      </c>
      <c r="I157" s="3">
        <v>1.1399999999999999</v>
      </c>
      <c r="J157" s="3">
        <v>20.87</v>
      </c>
      <c r="K157" s="3">
        <v>-94.442409999999995</v>
      </c>
      <c r="L157" s="3" t="s">
        <v>1333</v>
      </c>
    </row>
    <row r="158" spans="1:12" x14ac:dyDescent="0.25">
      <c r="A158" s="3" t="s">
        <v>443</v>
      </c>
      <c r="B158" s="3" t="s">
        <v>444</v>
      </c>
      <c r="C158" s="3">
        <v>0.99955700000000003</v>
      </c>
      <c r="D158" s="3">
        <v>405887073</v>
      </c>
      <c r="E158" s="3">
        <v>157</v>
      </c>
      <c r="F158" s="3">
        <v>1152082</v>
      </c>
      <c r="G158" s="3">
        <v>9.8899999999999995E-3</v>
      </c>
      <c r="H158" s="3">
        <v>1.01</v>
      </c>
      <c r="I158" s="3">
        <v>0.99509999999999998</v>
      </c>
      <c r="J158" s="3">
        <v>1.0880000000000001</v>
      </c>
      <c r="K158" s="3">
        <v>-8.3191400000000009</v>
      </c>
      <c r="L158" s="3" t="s">
        <v>1306</v>
      </c>
    </row>
    <row r="159" spans="1:12" x14ac:dyDescent="0.25">
      <c r="A159" s="3" t="s">
        <v>446</v>
      </c>
      <c r="B159" s="3" t="s">
        <v>447</v>
      </c>
      <c r="C159" s="3">
        <v>1.08</v>
      </c>
      <c r="D159" s="3">
        <v>405593117</v>
      </c>
      <c r="E159" s="3">
        <v>158</v>
      </c>
      <c r="F159" s="3">
        <v>270.02</v>
      </c>
      <c r="G159" s="3">
        <v>8.7600000000000004E-3</v>
      </c>
      <c r="H159" s="3">
        <v>1.08</v>
      </c>
      <c r="I159" s="3">
        <v>1.08</v>
      </c>
      <c r="J159" s="3">
        <v>1.1200000000000001</v>
      </c>
      <c r="K159" s="3">
        <v>-3.2909299999999999</v>
      </c>
      <c r="L159" s="3" t="s">
        <v>1319</v>
      </c>
    </row>
    <row r="160" spans="1:12" x14ac:dyDescent="0.25">
      <c r="A160" s="3" t="s">
        <v>546</v>
      </c>
      <c r="B160" s="3" t="s">
        <v>547</v>
      </c>
      <c r="C160" s="3">
        <v>1.94</v>
      </c>
      <c r="D160" s="3">
        <v>404208450</v>
      </c>
      <c r="E160" s="3">
        <v>159</v>
      </c>
      <c r="F160" s="3">
        <v>134055454</v>
      </c>
      <c r="G160" s="3">
        <v>8.28538</v>
      </c>
      <c r="H160" s="3">
        <v>2.08</v>
      </c>
      <c r="I160" s="3">
        <v>1.78</v>
      </c>
      <c r="J160" s="3">
        <v>2.08</v>
      </c>
      <c r="K160" s="3">
        <v>-6.6148999999999996</v>
      </c>
      <c r="L160" s="3" t="s">
        <v>4876</v>
      </c>
    </row>
    <row r="161" spans="1:12" x14ac:dyDescent="0.25">
      <c r="A161" s="3" t="s">
        <v>438</v>
      </c>
      <c r="B161" s="3" t="s">
        <v>439</v>
      </c>
      <c r="C161" s="3">
        <v>14.31</v>
      </c>
      <c r="D161" s="3">
        <v>402393786</v>
      </c>
      <c r="E161" s="3">
        <v>160</v>
      </c>
      <c r="F161" s="3">
        <v>13251416</v>
      </c>
      <c r="G161" s="3">
        <v>0.41864000000000001</v>
      </c>
      <c r="H161" s="3">
        <v>14.68</v>
      </c>
      <c r="I161" s="3">
        <v>14.21</v>
      </c>
      <c r="J161" s="3">
        <v>545.64</v>
      </c>
      <c r="K161" s="3">
        <v>-97.375820000000004</v>
      </c>
      <c r="L161" s="3" t="s">
        <v>1303</v>
      </c>
    </row>
    <row r="162" spans="1:12" x14ac:dyDescent="0.25">
      <c r="A162" s="3" t="s">
        <v>479</v>
      </c>
      <c r="B162" s="3" t="s">
        <v>480</v>
      </c>
      <c r="C162" s="3">
        <v>1.9870000000000001E-5</v>
      </c>
      <c r="D162" s="3">
        <v>393698760</v>
      </c>
      <c r="E162" s="3">
        <v>161</v>
      </c>
      <c r="F162" s="3">
        <v>21581547</v>
      </c>
      <c r="G162" s="3">
        <v>0.98355999999999999</v>
      </c>
      <c r="H162" s="3">
        <v>2.0429999999999999E-5</v>
      </c>
      <c r="I162" s="3">
        <v>1.967E-5</v>
      </c>
      <c r="J162" s="3">
        <v>3.8001000000000002E-4</v>
      </c>
      <c r="K162" s="3">
        <v>-94.770409999999998</v>
      </c>
      <c r="L162" s="3" t="s">
        <v>1343</v>
      </c>
    </row>
    <row r="163" spans="1:12" x14ac:dyDescent="0.25">
      <c r="A163" s="3" t="s">
        <v>448</v>
      </c>
      <c r="B163" s="3" t="s">
        <v>449</v>
      </c>
      <c r="C163" s="3">
        <v>110.66</v>
      </c>
      <c r="D163" s="3">
        <v>391904347</v>
      </c>
      <c r="E163" s="3">
        <v>162</v>
      </c>
      <c r="F163" s="3">
        <v>0</v>
      </c>
      <c r="G163" s="3">
        <v>0</v>
      </c>
      <c r="H163" s="3">
        <v>110.66</v>
      </c>
      <c r="I163" s="3">
        <v>110.66</v>
      </c>
      <c r="J163" s="3">
        <v>110.66</v>
      </c>
      <c r="K163" s="3">
        <v>0</v>
      </c>
      <c r="L163" s="3" t="s">
        <v>4760</v>
      </c>
    </row>
    <row r="164" spans="1:12" x14ac:dyDescent="0.25">
      <c r="A164" s="3" t="s">
        <v>425</v>
      </c>
      <c r="B164" s="3" t="s">
        <v>426</v>
      </c>
      <c r="C164" s="3">
        <v>1702.3</v>
      </c>
      <c r="D164" s="3">
        <v>384422746</v>
      </c>
      <c r="E164" s="3">
        <v>163</v>
      </c>
      <c r="F164" s="3">
        <v>2948492</v>
      </c>
      <c r="G164" s="3">
        <v>0.50087999999999999</v>
      </c>
      <c r="H164" s="3">
        <v>1767.06</v>
      </c>
      <c r="I164" s="3">
        <v>1693.81</v>
      </c>
      <c r="J164" s="3">
        <v>4298.87</v>
      </c>
      <c r="K164" s="3">
        <v>-60.396529999999998</v>
      </c>
      <c r="L164" s="3" t="s">
        <v>1290</v>
      </c>
    </row>
    <row r="165" spans="1:12" x14ac:dyDescent="0.25">
      <c r="A165" s="3" t="s">
        <v>462</v>
      </c>
      <c r="B165" s="3" t="s">
        <v>463</v>
      </c>
      <c r="C165" s="3">
        <v>0.13205600000000001</v>
      </c>
      <c r="D165" s="3">
        <v>383487195</v>
      </c>
      <c r="E165" s="3">
        <v>164</v>
      </c>
      <c r="F165" s="3">
        <v>23103169</v>
      </c>
      <c r="G165" s="3">
        <v>-9.3999999999999997E-4</v>
      </c>
      <c r="H165" s="3">
        <v>0.136106</v>
      </c>
      <c r="I165" s="3">
        <v>0.12981999999999999</v>
      </c>
      <c r="J165" s="3">
        <v>4.41</v>
      </c>
      <c r="K165" s="3">
        <v>-97.006529999999998</v>
      </c>
      <c r="L165" s="3" t="s">
        <v>1326</v>
      </c>
    </row>
    <row r="166" spans="1:12" x14ac:dyDescent="0.25">
      <c r="A166" s="3" t="s">
        <v>495</v>
      </c>
      <c r="B166" s="3" t="s">
        <v>496</v>
      </c>
      <c r="C166" s="3">
        <v>84318</v>
      </c>
      <c r="D166" s="3">
        <v>381650493</v>
      </c>
      <c r="E166" s="3">
        <v>165</v>
      </c>
      <c r="F166" s="3">
        <v>22223805</v>
      </c>
      <c r="G166" s="3">
        <v>1.51166</v>
      </c>
      <c r="H166" s="3">
        <v>85566</v>
      </c>
      <c r="I166" s="3">
        <v>83062</v>
      </c>
      <c r="J166" s="3">
        <v>108501</v>
      </c>
      <c r="K166" s="3">
        <v>-22.235130000000002</v>
      </c>
      <c r="L166" s="3" t="s">
        <v>1357</v>
      </c>
    </row>
    <row r="167" spans="1:12" x14ac:dyDescent="0.25">
      <c r="A167" s="3" t="s">
        <v>508</v>
      </c>
      <c r="B167" s="3" t="s">
        <v>509</v>
      </c>
      <c r="C167" s="3">
        <v>5.38</v>
      </c>
      <c r="D167" s="3">
        <v>380956229</v>
      </c>
      <c r="E167" s="3">
        <v>166</v>
      </c>
      <c r="F167" s="3">
        <v>41260916</v>
      </c>
      <c r="G167" s="3">
        <v>-0.37955</v>
      </c>
      <c r="H167" s="3">
        <v>5.83</v>
      </c>
      <c r="I167" s="3">
        <v>5.38</v>
      </c>
      <c r="J167" s="3">
        <v>198.38</v>
      </c>
      <c r="K167" s="3">
        <v>-97.276820000000001</v>
      </c>
      <c r="L167" s="3" t="s">
        <v>1373</v>
      </c>
    </row>
    <row r="168" spans="1:12" x14ac:dyDescent="0.25">
      <c r="A168" s="3" t="s">
        <v>422</v>
      </c>
      <c r="B168" s="3" t="s">
        <v>423</v>
      </c>
      <c r="C168" s="3">
        <v>2.37</v>
      </c>
      <c r="D168" s="3">
        <v>380681014</v>
      </c>
      <c r="E168" s="3">
        <v>167</v>
      </c>
      <c r="F168" s="3">
        <v>32051166</v>
      </c>
      <c r="G168" s="3">
        <v>2.1468799999999999</v>
      </c>
      <c r="H168" s="3">
        <v>2.44</v>
      </c>
      <c r="I168" s="3">
        <v>2.3199999999999998</v>
      </c>
      <c r="J168" s="3">
        <v>164.9</v>
      </c>
      <c r="K168" s="3">
        <v>-98.5608</v>
      </c>
      <c r="L168" s="3" t="s">
        <v>1287</v>
      </c>
    </row>
    <row r="169" spans="1:12" x14ac:dyDescent="0.25">
      <c r="A169" s="3" t="s">
        <v>501</v>
      </c>
      <c r="B169" s="3" t="s">
        <v>502</v>
      </c>
      <c r="C169" s="3">
        <v>0.58310600000000001</v>
      </c>
      <c r="D169" s="3">
        <v>379628822</v>
      </c>
      <c r="E169" s="3">
        <v>168</v>
      </c>
      <c r="F169" s="3">
        <v>167539360</v>
      </c>
      <c r="G169" s="3">
        <v>6.4604200000000001</v>
      </c>
      <c r="H169" s="3">
        <v>0.627938</v>
      </c>
      <c r="I169" s="3">
        <v>0.54772100000000001</v>
      </c>
      <c r="J169" s="3">
        <v>5.07</v>
      </c>
      <c r="K169" s="3">
        <v>-88.489590000000007</v>
      </c>
      <c r="L169" s="3" t="s">
        <v>1362</v>
      </c>
    </row>
    <row r="170" spans="1:12" x14ac:dyDescent="0.25">
      <c r="A170" s="3" t="s">
        <v>398</v>
      </c>
      <c r="B170" s="3" t="s">
        <v>399</v>
      </c>
      <c r="C170" s="3">
        <v>0.999857</v>
      </c>
      <c r="D170" s="3">
        <v>378801090</v>
      </c>
      <c r="E170" s="3">
        <v>169</v>
      </c>
      <c r="F170" s="3">
        <v>4210639</v>
      </c>
      <c r="G170" s="3">
        <v>3.9079999999999997E-2</v>
      </c>
      <c r="H170" s="3">
        <v>0.99995400000000001</v>
      </c>
      <c r="I170" s="3">
        <v>0.99840799999999996</v>
      </c>
      <c r="J170" s="3">
        <v>1.022</v>
      </c>
      <c r="K170" s="3">
        <v>-2.1600600000000001</v>
      </c>
      <c r="L170" s="3" t="s">
        <v>1264</v>
      </c>
    </row>
    <row r="171" spans="1:12" x14ac:dyDescent="0.25">
      <c r="A171" s="3" t="s">
        <v>467</v>
      </c>
      <c r="B171" s="3" t="s">
        <v>468</v>
      </c>
      <c r="C171" s="3">
        <v>3.934319E-2</v>
      </c>
      <c r="D171" s="3">
        <v>375131390</v>
      </c>
      <c r="E171" s="3">
        <v>170</v>
      </c>
      <c r="F171" s="3">
        <v>53143435</v>
      </c>
      <c r="G171" s="3">
        <v>0.39765</v>
      </c>
      <c r="H171" s="3">
        <v>4.0330150000000002E-2</v>
      </c>
      <c r="I171" s="3">
        <v>3.9123600000000001E-2</v>
      </c>
      <c r="J171" s="3">
        <v>0.878633</v>
      </c>
      <c r="K171" s="3">
        <v>-95.519040000000004</v>
      </c>
      <c r="L171" s="3" t="s">
        <v>1330</v>
      </c>
    </row>
    <row r="172" spans="1:12" x14ac:dyDescent="0.25">
      <c r="A172" s="3" t="s">
        <v>362</v>
      </c>
      <c r="B172" s="3" t="s">
        <v>363</v>
      </c>
      <c r="C172" s="3">
        <v>0.99993600000000005</v>
      </c>
      <c r="D172" s="3">
        <v>372099507</v>
      </c>
      <c r="E172" s="3">
        <v>171</v>
      </c>
      <c r="F172" s="3">
        <v>8459916</v>
      </c>
      <c r="G172" s="3">
        <v>-4.81E-3</v>
      </c>
      <c r="H172" s="3">
        <v>1.0009999999999999</v>
      </c>
      <c r="I172" s="3">
        <v>0.99869600000000003</v>
      </c>
      <c r="J172" s="3">
        <v>1.0309999999999999</v>
      </c>
      <c r="K172" s="3">
        <v>-2.9850599999999998</v>
      </c>
      <c r="L172" s="3" t="s">
        <v>1227</v>
      </c>
    </row>
    <row r="173" spans="1:12" x14ac:dyDescent="0.25">
      <c r="A173" s="3" t="s">
        <v>459</v>
      </c>
      <c r="B173" s="3" t="s">
        <v>460</v>
      </c>
      <c r="C173" s="3">
        <v>41.36</v>
      </c>
      <c r="D173" s="3">
        <v>369524585</v>
      </c>
      <c r="E173" s="3">
        <v>173</v>
      </c>
      <c r="F173" s="3">
        <v>28006675</v>
      </c>
      <c r="G173" s="3">
        <v>2.6641699999999999</v>
      </c>
      <c r="H173" s="3">
        <v>42.21</v>
      </c>
      <c r="I173" s="3">
        <v>40.29</v>
      </c>
      <c r="J173" s="3">
        <v>910.54</v>
      </c>
      <c r="K173" s="3">
        <v>-95.460459999999998</v>
      </c>
      <c r="L173" s="3" t="s">
        <v>1316</v>
      </c>
    </row>
    <row r="174" spans="1:12" x14ac:dyDescent="0.25">
      <c r="A174" s="3" t="s">
        <v>493</v>
      </c>
      <c r="B174" s="3" t="s">
        <v>494</v>
      </c>
      <c r="C174" s="3">
        <v>5.63</v>
      </c>
      <c r="D174" s="3">
        <v>369281928</v>
      </c>
      <c r="E174" s="3">
        <v>174</v>
      </c>
      <c r="F174" s="3">
        <v>38652165</v>
      </c>
      <c r="G174" s="3">
        <v>0.85299999999999998</v>
      </c>
      <c r="H174" s="3">
        <v>5.73</v>
      </c>
      <c r="I174" s="3">
        <v>5.54</v>
      </c>
      <c r="J174" s="3">
        <v>89.24</v>
      </c>
      <c r="K174" s="3">
        <v>-93.696160000000006</v>
      </c>
      <c r="L174" s="3" t="s">
        <v>1354</v>
      </c>
    </row>
    <row r="175" spans="1:12" x14ac:dyDescent="0.25">
      <c r="A175" s="3" t="s">
        <v>414</v>
      </c>
      <c r="B175" s="3" t="s">
        <v>415</v>
      </c>
      <c r="C175" s="3">
        <v>22.49</v>
      </c>
      <c r="D175" s="3">
        <v>368379248</v>
      </c>
      <c r="E175" s="3">
        <v>172</v>
      </c>
      <c r="F175" s="3">
        <v>1505140</v>
      </c>
      <c r="G175" s="3">
        <v>-0.38605</v>
      </c>
      <c r="H175" s="3">
        <v>22.68</v>
      </c>
      <c r="I175" s="3">
        <v>22.43</v>
      </c>
      <c r="J175" s="3">
        <v>1415.26</v>
      </c>
      <c r="K175" s="3">
        <v>-98.404060000000001</v>
      </c>
      <c r="L175" s="3" t="s">
        <v>1281</v>
      </c>
    </row>
    <row r="176" spans="1:12" x14ac:dyDescent="0.25">
      <c r="A176" s="3" t="s">
        <v>451</v>
      </c>
      <c r="B176" s="3" t="s">
        <v>452</v>
      </c>
      <c r="C176" s="3">
        <v>7.1481000000000003E-2</v>
      </c>
      <c r="D176" s="3">
        <v>365541975</v>
      </c>
      <c r="E176" s="3">
        <v>175</v>
      </c>
      <c r="F176" s="3">
        <v>30493115</v>
      </c>
      <c r="G176" s="3">
        <v>-2.768E-2</v>
      </c>
      <c r="H176" s="3">
        <v>7.5024999999999994E-2</v>
      </c>
      <c r="I176" s="3">
        <v>7.1237999999999996E-2</v>
      </c>
      <c r="J176" s="3">
        <v>1.7</v>
      </c>
      <c r="K176" s="3">
        <v>-95.803269999999998</v>
      </c>
      <c r="L176" s="3" t="s">
        <v>1311</v>
      </c>
    </row>
    <row r="177" spans="1:12" x14ac:dyDescent="0.25">
      <c r="A177" s="3" t="s">
        <v>569</v>
      </c>
      <c r="B177" s="3" t="s">
        <v>570</v>
      </c>
      <c r="C177" s="3">
        <v>0.45005200000000001</v>
      </c>
      <c r="D177" s="3">
        <v>362302225</v>
      </c>
      <c r="E177" s="3">
        <v>176</v>
      </c>
      <c r="F177" s="3">
        <v>35760984</v>
      </c>
      <c r="G177" s="3">
        <v>1.2055199999999999</v>
      </c>
      <c r="H177" s="3">
        <v>0.46569899999999997</v>
      </c>
      <c r="I177" s="3">
        <v>0.44182300000000002</v>
      </c>
      <c r="J177" s="3">
        <v>2.3199999999999998</v>
      </c>
      <c r="K177" s="3">
        <v>-80.629559999999998</v>
      </c>
      <c r="L177" s="3" t="s">
        <v>1428</v>
      </c>
    </row>
    <row r="178" spans="1:12" x14ac:dyDescent="0.25">
      <c r="A178" s="3" t="s">
        <v>4561</v>
      </c>
      <c r="B178" s="3" t="s">
        <v>4562</v>
      </c>
      <c r="C178" s="3">
        <v>77106</v>
      </c>
      <c r="D178" s="3">
        <v>354678306</v>
      </c>
      <c r="E178" s="3">
        <v>177</v>
      </c>
      <c r="F178" s="3">
        <v>2982.44</v>
      </c>
      <c r="G178" s="3"/>
      <c r="H178" s="3"/>
      <c r="I178" s="3"/>
      <c r="J178" s="3">
        <v>80852</v>
      </c>
      <c r="K178" s="3">
        <v>-4.63314</v>
      </c>
      <c r="L178" s="3" t="s">
        <v>4632</v>
      </c>
    </row>
    <row r="179" spans="1:12" x14ac:dyDescent="0.25">
      <c r="A179" s="3" t="s">
        <v>12</v>
      </c>
      <c r="B179" s="3" t="s">
        <v>511</v>
      </c>
      <c r="C179" s="3">
        <v>1.0009999999999999</v>
      </c>
      <c r="D179" s="3">
        <v>350221312</v>
      </c>
      <c r="E179" s="3">
        <v>178</v>
      </c>
      <c r="F179" s="3">
        <v>895210</v>
      </c>
      <c r="G179" s="3">
        <v>0.14288999999999999</v>
      </c>
      <c r="H179" s="3">
        <v>1.004</v>
      </c>
      <c r="I179" s="3">
        <v>0.99392100000000005</v>
      </c>
      <c r="J179" s="3">
        <v>1.26</v>
      </c>
      <c r="K179" s="3">
        <v>-20.8703</v>
      </c>
      <c r="L179" s="3" t="s">
        <v>1376</v>
      </c>
    </row>
    <row r="180" spans="1:12" x14ac:dyDescent="0.25">
      <c r="A180" s="3" t="s">
        <v>90</v>
      </c>
      <c r="B180" s="3" t="s">
        <v>454</v>
      </c>
      <c r="C180" s="3">
        <v>1602.79</v>
      </c>
      <c r="D180" s="3">
        <v>347938875</v>
      </c>
      <c r="E180" s="3">
        <v>179</v>
      </c>
      <c r="F180" s="3">
        <v>354537649</v>
      </c>
      <c r="G180" s="3">
        <v>0.68527000000000005</v>
      </c>
      <c r="H180" s="3">
        <v>1663.42</v>
      </c>
      <c r="I180" s="3">
        <v>1591.88</v>
      </c>
      <c r="J180" s="3">
        <v>4096.05</v>
      </c>
      <c r="K180" s="3">
        <v>-60.873989999999999</v>
      </c>
      <c r="L180" s="3" t="s">
        <v>1314</v>
      </c>
    </row>
    <row r="181" spans="1:12" x14ac:dyDescent="0.25">
      <c r="A181" s="3" t="s">
        <v>504</v>
      </c>
      <c r="B181" s="3" t="s">
        <v>505</v>
      </c>
      <c r="C181" s="3">
        <v>0.43504900000000002</v>
      </c>
      <c r="D181" s="3">
        <v>347894904</v>
      </c>
      <c r="E181" s="3">
        <v>180</v>
      </c>
      <c r="F181" s="3">
        <v>30681998</v>
      </c>
      <c r="G181" s="3">
        <v>2.3157100000000002</v>
      </c>
      <c r="H181" s="3">
        <v>0.44693100000000002</v>
      </c>
      <c r="I181" s="3">
        <v>0.425203</v>
      </c>
      <c r="J181" s="3">
        <v>26.7</v>
      </c>
      <c r="K181" s="3">
        <v>-98.370019999999997</v>
      </c>
      <c r="L181" s="3" t="s">
        <v>1365</v>
      </c>
    </row>
    <row r="182" spans="1:12" x14ac:dyDescent="0.25">
      <c r="A182" s="3" t="s">
        <v>476</v>
      </c>
      <c r="B182" s="3" t="s">
        <v>477</v>
      </c>
      <c r="C182" s="3">
        <v>1600.52</v>
      </c>
      <c r="D182" s="3">
        <v>345939317</v>
      </c>
      <c r="E182" s="3">
        <v>181</v>
      </c>
      <c r="F182" s="3">
        <v>635414</v>
      </c>
      <c r="G182" s="3">
        <v>0.56562000000000001</v>
      </c>
      <c r="H182" s="3">
        <v>1662.51</v>
      </c>
      <c r="I182" s="3">
        <v>1591.52</v>
      </c>
      <c r="J182" s="3">
        <v>4099.87</v>
      </c>
      <c r="K182" s="3">
        <v>-60.961030000000001</v>
      </c>
      <c r="L182" s="3" t="s">
        <v>1340</v>
      </c>
    </row>
    <row r="183" spans="1:12" x14ac:dyDescent="0.25">
      <c r="A183" s="3" t="s">
        <v>456</v>
      </c>
      <c r="B183" s="3" t="s">
        <v>457</v>
      </c>
      <c r="C183" s="3">
        <v>7.6101000000000002E-2</v>
      </c>
      <c r="D183" s="3">
        <v>345541020</v>
      </c>
      <c r="E183" s="3">
        <v>182</v>
      </c>
      <c r="F183" s="3">
        <v>52787021</v>
      </c>
      <c r="G183" s="3">
        <v>2.1721699999999999</v>
      </c>
      <c r="H183" s="3">
        <v>8.1826999999999997E-2</v>
      </c>
      <c r="I183" s="3">
        <v>7.4482999999999994E-2</v>
      </c>
      <c r="J183" s="3">
        <v>1.66</v>
      </c>
      <c r="K183" s="3">
        <v>-95.415599999999998</v>
      </c>
      <c r="L183" s="3" t="s">
        <v>1322</v>
      </c>
    </row>
    <row r="184" spans="1:12" x14ac:dyDescent="0.25">
      <c r="A184" s="3" t="s">
        <v>563</v>
      </c>
      <c r="B184" s="3" t="s">
        <v>564</v>
      </c>
      <c r="C184" s="3">
        <v>5.4767699999999997E-3</v>
      </c>
      <c r="D184" s="3">
        <v>345397227</v>
      </c>
      <c r="E184" s="3">
        <v>183</v>
      </c>
      <c r="F184" s="3">
        <v>123505614</v>
      </c>
      <c r="G184" s="3">
        <v>6.6700600000000003</v>
      </c>
      <c r="H184" s="3">
        <v>5.7706800000000003E-3</v>
      </c>
      <c r="I184" s="3">
        <v>5.1090199999999997E-3</v>
      </c>
      <c r="J184" s="3">
        <v>6.8446999999999994E-2</v>
      </c>
      <c r="K184" s="3">
        <v>-92.012990000000002</v>
      </c>
      <c r="L184" s="3" t="s">
        <v>1423</v>
      </c>
    </row>
    <row r="185" spans="1:12" x14ac:dyDescent="0.25">
      <c r="A185" s="3" t="s">
        <v>441</v>
      </c>
      <c r="B185" s="3" t="s">
        <v>442</v>
      </c>
      <c r="C185" s="3">
        <v>0.545122</v>
      </c>
      <c r="D185" s="3">
        <v>337479656</v>
      </c>
      <c r="E185" s="3">
        <v>184</v>
      </c>
      <c r="F185" s="3">
        <v>9610072</v>
      </c>
      <c r="G185" s="3">
        <v>1.27762</v>
      </c>
      <c r="H185" s="3">
        <v>0.56793400000000005</v>
      </c>
      <c r="I185" s="3">
        <v>0.53815299999999999</v>
      </c>
      <c r="J185" s="3">
        <v>4.45</v>
      </c>
      <c r="K185" s="3">
        <v>-87.731409999999997</v>
      </c>
      <c r="L185" s="3" t="s">
        <v>1308</v>
      </c>
    </row>
    <row r="186" spans="1:12" x14ac:dyDescent="0.25">
      <c r="A186" s="3" t="s">
        <v>473</v>
      </c>
      <c r="B186" s="3" t="s">
        <v>474</v>
      </c>
      <c r="C186" s="3">
        <v>0.12853999999999999</v>
      </c>
      <c r="D186" s="3">
        <v>337265811</v>
      </c>
      <c r="E186" s="3">
        <v>185</v>
      </c>
      <c r="F186" s="3">
        <v>3280993</v>
      </c>
      <c r="G186" s="3">
        <v>8.9341399999999993</v>
      </c>
      <c r="H186" s="3">
        <v>0.13058800000000001</v>
      </c>
      <c r="I186" s="3">
        <v>0.11762300000000001</v>
      </c>
      <c r="J186" s="3">
        <v>0.16761100000000001</v>
      </c>
      <c r="K186" s="3">
        <v>-23.351410000000001</v>
      </c>
      <c r="L186" s="3" t="s">
        <v>4631</v>
      </c>
    </row>
    <row r="187" spans="1:12" x14ac:dyDescent="0.25">
      <c r="A187" s="3" t="s">
        <v>90</v>
      </c>
      <c r="B187" s="3" t="s">
        <v>465</v>
      </c>
      <c r="C187" s="3">
        <v>1601.27</v>
      </c>
      <c r="D187" s="3">
        <v>335811032</v>
      </c>
      <c r="E187" s="3">
        <v>186</v>
      </c>
      <c r="F187" s="3">
        <v>262977760</v>
      </c>
      <c r="G187" s="3">
        <v>0.52302000000000004</v>
      </c>
      <c r="H187" s="3">
        <v>1662.35</v>
      </c>
      <c r="I187" s="3">
        <v>1592.94</v>
      </c>
      <c r="J187" s="3">
        <v>4097.16</v>
      </c>
      <c r="K187" s="3">
        <v>-60.893650000000001</v>
      </c>
      <c r="L187" s="3" t="s">
        <v>1328</v>
      </c>
    </row>
    <row r="188" spans="1:12" x14ac:dyDescent="0.25">
      <c r="A188" s="3" t="s">
        <v>522</v>
      </c>
      <c r="B188" s="3" t="s">
        <v>523</v>
      </c>
      <c r="C188" s="3">
        <v>0.19128300000000001</v>
      </c>
      <c r="D188" s="3">
        <v>333300051</v>
      </c>
      <c r="E188" s="3">
        <v>187</v>
      </c>
      <c r="F188" s="3">
        <v>1573925</v>
      </c>
      <c r="G188" s="3">
        <v>3.1814499999999999</v>
      </c>
      <c r="H188" s="3">
        <v>0.19292300000000001</v>
      </c>
      <c r="I188" s="3">
        <v>0.18538499999999999</v>
      </c>
      <c r="J188" s="3">
        <v>2.92</v>
      </c>
      <c r="K188" s="3">
        <v>-93.451779999999999</v>
      </c>
      <c r="L188" s="3" t="s">
        <v>1385</v>
      </c>
    </row>
    <row r="189" spans="1:12" x14ac:dyDescent="0.25">
      <c r="A189" s="3" t="s">
        <v>498</v>
      </c>
      <c r="B189" s="3" t="s">
        <v>499</v>
      </c>
      <c r="C189" s="3">
        <v>1673.92</v>
      </c>
      <c r="D189" s="3">
        <v>331071580</v>
      </c>
      <c r="E189" s="3">
        <v>188</v>
      </c>
      <c r="F189" s="3">
        <v>292301</v>
      </c>
      <c r="G189" s="3">
        <v>0.54873000000000005</v>
      </c>
      <c r="H189" s="3">
        <v>1735.36</v>
      </c>
      <c r="I189" s="3">
        <v>1664.79</v>
      </c>
      <c r="J189" s="3">
        <v>4228.59</v>
      </c>
      <c r="K189" s="3">
        <v>-60.401910000000001</v>
      </c>
      <c r="L189" s="3" t="s">
        <v>1360</v>
      </c>
    </row>
    <row r="190" spans="1:12" x14ac:dyDescent="0.25">
      <c r="A190" s="3" t="s">
        <v>604</v>
      </c>
      <c r="B190" s="3" t="s">
        <v>605</v>
      </c>
      <c r="C190" s="3">
        <v>0.282833</v>
      </c>
      <c r="D190" s="3">
        <v>328224517</v>
      </c>
      <c r="E190" s="3">
        <v>190</v>
      </c>
      <c r="F190" s="3">
        <v>57698270</v>
      </c>
      <c r="G190" s="3">
        <v>21.97223</v>
      </c>
      <c r="H190" s="3">
        <v>0.316859</v>
      </c>
      <c r="I190" s="3">
        <v>0.22986500000000001</v>
      </c>
      <c r="J190" s="3">
        <v>2.65</v>
      </c>
      <c r="K190" s="3">
        <v>-89.44435</v>
      </c>
      <c r="L190" s="3" t="s">
        <v>1462</v>
      </c>
    </row>
    <row r="191" spans="1:12" x14ac:dyDescent="0.25">
      <c r="A191" s="3" t="s">
        <v>650</v>
      </c>
      <c r="B191" s="3" t="s">
        <v>651</v>
      </c>
      <c r="C191" s="3">
        <v>0.78583400000000003</v>
      </c>
      <c r="D191" s="3">
        <v>327578969</v>
      </c>
      <c r="E191" s="3">
        <v>189</v>
      </c>
      <c r="F191" s="3">
        <v>11766602</v>
      </c>
      <c r="G191" s="3">
        <v>11.550140000000001</v>
      </c>
      <c r="H191" s="3">
        <v>0.78795999999999999</v>
      </c>
      <c r="I191" s="3">
        <v>0.69185300000000005</v>
      </c>
      <c r="J191" s="3">
        <v>24.71</v>
      </c>
      <c r="K191" s="3">
        <v>-96.826359999999994</v>
      </c>
      <c r="L191" s="3" t="s">
        <v>1515</v>
      </c>
    </row>
    <row r="192" spans="1:12" x14ac:dyDescent="0.25">
      <c r="A192" s="3" t="s">
        <v>537</v>
      </c>
      <c r="B192" s="3" t="s">
        <v>538</v>
      </c>
      <c r="C192" s="3">
        <v>5.978E-5</v>
      </c>
      <c r="D192" s="3">
        <v>325172112</v>
      </c>
      <c r="E192" s="3">
        <v>191</v>
      </c>
      <c r="F192" s="3">
        <v>13093328</v>
      </c>
      <c r="G192" s="3">
        <v>0.84347000000000005</v>
      </c>
      <c r="H192" s="3">
        <v>6.0829999999999999E-5</v>
      </c>
      <c r="I192" s="3">
        <v>5.9259999999999998E-5</v>
      </c>
      <c r="J192" s="3">
        <v>119.18</v>
      </c>
      <c r="K192" s="3">
        <v>-99.999949999999998</v>
      </c>
      <c r="L192" s="3" t="s">
        <v>1397</v>
      </c>
    </row>
    <row r="193" spans="1:12" x14ac:dyDescent="0.25">
      <c r="A193" s="3" t="s">
        <v>531</v>
      </c>
      <c r="B193" s="3" t="s">
        <v>532</v>
      </c>
      <c r="C193" s="3">
        <v>0.99667099999999997</v>
      </c>
      <c r="D193" s="3">
        <v>323981852</v>
      </c>
      <c r="E193" s="3">
        <v>192</v>
      </c>
      <c r="F193" s="3">
        <v>1419586</v>
      </c>
      <c r="G193" s="3">
        <v>-0.20022000000000001</v>
      </c>
      <c r="H193" s="3">
        <v>1.0049999999999999</v>
      </c>
      <c r="I193" s="3">
        <v>0.99546400000000002</v>
      </c>
      <c r="J193" s="3">
        <v>1.0640000000000001</v>
      </c>
      <c r="K193" s="3">
        <v>-5.9229900000000004</v>
      </c>
      <c r="L193" s="3" t="s">
        <v>1394</v>
      </c>
    </row>
    <row r="194" spans="1:12" x14ac:dyDescent="0.25">
      <c r="A194" s="3" t="s">
        <v>513</v>
      </c>
      <c r="B194" s="3" t="s">
        <v>514</v>
      </c>
      <c r="C194" s="3">
        <v>6.1537199999999997E-3</v>
      </c>
      <c r="D194" s="3">
        <v>322913651</v>
      </c>
      <c r="E194" s="3">
        <v>193</v>
      </c>
      <c r="F194" s="3">
        <v>28122128</v>
      </c>
      <c r="G194" s="3">
        <v>0.19785</v>
      </c>
      <c r="H194" s="3">
        <v>6.6618600000000004E-3</v>
      </c>
      <c r="I194" s="3">
        <v>6.1415699999999998E-3</v>
      </c>
      <c r="J194" s="3">
        <v>4.4163040000000001E-2</v>
      </c>
      <c r="K194" s="3">
        <v>-86.065340000000006</v>
      </c>
      <c r="L194" s="3" t="s">
        <v>1370</v>
      </c>
    </row>
    <row r="195" spans="1:12" x14ac:dyDescent="0.25">
      <c r="A195" s="3" t="s">
        <v>519</v>
      </c>
      <c r="B195" s="3" t="s">
        <v>520</v>
      </c>
      <c r="C195" s="3">
        <v>0.77187499999999998</v>
      </c>
      <c r="D195" s="3">
        <v>321956937</v>
      </c>
      <c r="E195" s="3">
        <v>194</v>
      </c>
      <c r="F195" s="3">
        <v>9177051</v>
      </c>
      <c r="G195" s="3">
        <v>-2.4022299999999999</v>
      </c>
      <c r="H195" s="3">
        <v>0.79951099999999997</v>
      </c>
      <c r="I195" s="3">
        <v>0.77332500000000004</v>
      </c>
      <c r="J195" s="3">
        <v>2.72</v>
      </c>
      <c r="K195" s="3">
        <v>-71.700370000000007</v>
      </c>
      <c r="L195" s="3" t="s">
        <v>1382</v>
      </c>
    </row>
    <row r="196" spans="1:12" x14ac:dyDescent="0.25">
      <c r="A196" s="3" t="s">
        <v>408</v>
      </c>
      <c r="B196" s="3" t="s">
        <v>409</v>
      </c>
      <c r="C196" s="3">
        <v>4.05</v>
      </c>
      <c r="D196" s="3">
        <v>320733105</v>
      </c>
      <c r="E196" s="3">
        <v>195</v>
      </c>
      <c r="F196" s="3">
        <v>333922</v>
      </c>
      <c r="G196" s="3">
        <v>-1.1140600000000001</v>
      </c>
      <c r="H196" s="3">
        <v>4.38</v>
      </c>
      <c r="I196" s="3">
        <v>4.04</v>
      </c>
      <c r="J196" s="3">
        <v>8.98</v>
      </c>
      <c r="K196" s="3">
        <v>-54.872869999999999</v>
      </c>
      <c r="L196" s="3" t="s">
        <v>1270</v>
      </c>
    </row>
    <row r="197" spans="1:12" x14ac:dyDescent="0.25">
      <c r="A197" s="3" t="s">
        <v>506</v>
      </c>
      <c r="B197" s="3" t="s">
        <v>507</v>
      </c>
      <c r="C197" s="3">
        <v>0.99953700000000001</v>
      </c>
      <c r="D197" s="3">
        <v>319753313</v>
      </c>
      <c r="E197" s="3">
        <v>196</v>
      </c>
      <c r="F197" s="3">
        <v>9026911</v>
      </c>
      <c r="G197" s="3">
        <v>-1.8630000000000001E-2</v>
      </c>
      <c r="H197" s="3">
        <v>1</v>
      </c>
      <c r="I197" s="3">
        <v>0.99937699999999996</v>
      </c>
      <c r="J197" s="3">
        <v>1.1399999999999999</v>
      </c>
      <c r="K197" s="3">
        <v>-12.35525</v>
      </c>
      <c r="L197" s="3" t="s">
        <v>1367</v>
      </c>
    </row>
    <row r="198" spans="1:12" x14ac:dyDescent="0.25">
      <c r="A198" s="3" t="s">
        <v>543</v>
      </c>
      <c r="B198" s="3" t="s">
        <v>544</v>
      </c>
      <c r="C198" s="3">
        <v>3.7779799999999998E-3</v>
      </c>
      <c r="D198" s="3">
        <v>317783372</v>
      </c>
      <c r="E198" s="3">
        <v>197</v>
      </c>
      <c r="F198" s="3">
        <v>16347795</v>
      </c>
      <c r="G198" s="3">
        <v>2.02054</v>
      </c>
      <c r="H198" s="3">
        <v>3.84718E-3</v>
      </c>
      <c r="I198" s="3">
        <v>3.7006700000000001E-3</v>
      </c>
      <c r="J198" s="3">
        <v>0.120813</v>
      </c>
      <c r="K198" s="3">
        <v>-96.876069999999999</v>
      </c>
      <c r="L198" s="3" t="s">
        <v>1406</v>
      </c>
    </row>
    <row r="199" spans="1:12" x14ac:dyDescent="0.25">
      <c r="A199" s="3" t="s">
        <v>490</v>
      </c>
      <c r="B199" s="3" t="s">
        <v>491</v>
      </c>
      <c r="C199" s="3">
        <v>0.15573799999999999</v>
      </c>
      <c r="D199" s="3">
        <v>311875131</v>
      </c>
      <c r="E199" s="3">
        <v>198</v>
      </c>
      <c r="F199" s="3">
        <v>37622276</v>
      </c>
      <c r="G199" s="3">
        <v>-0.28426000000000001</v>
      </c>
      <c r="H199" s="3">
        <v>0.168964</v>
      </c>
      <c r="I199" s="3">
        <v>0.154556</v>
      </c>
      <c r="J199" s="3">
        <v>0.24753700000000001</v>
      </c>
      <c r="K199" s="3">
        <v>-37.125160000000001</v>
      </c>
      <c r="L199" s="3" t="s">
        <v>1348</v>
      </c>
    </row>
    <row r="200" spans="1:12" x14ac:dyDescent="0.25">
      <c r="A200" s="3" t="s">
        <v>4761</v>
      </c>
      <c r="B200" s="3" t="s">
        <v>4762</v>
      </c>
      <c r="C200" s="3">
        <v>0.134545</v>
      </c>
      <c r="D200" s="3">
        <v>309307933</v>
      </c>
      <c r="E200" s="3">
        <v>199</v>
      </c>
      <c r="F200" s="3">
        <v>594962176</v>
      </c>
      <c r="G200" s="3">
        <v>-5.0544399999999996</v>
      </c>
      <c r="H200" s="3">
        <v>0.16026000000000001</v>
      </c>
      <c r="I200" s="3">
        <v>0.12828000000000001</v>
      </c>
      <c r="J200" s="3">
        <v>0.166134</v>
      </c>
      <c r="K200" s="3">
        <v>-19.027280000000001</v>
      </c>
      <c r="L200" s="3" t="s">
        <v>4835</v>
      </c>
    </row>
    <row r="201" spans="1:12" x14ac:dyDescent="0.25">
      <c r="A201" s="3" t="s">
        <v>557</v>
      </c>
      <c r="B201" s="3" t="s">
        <v>558</v>
      </c>
      <c r="C201" s="3">
        <v>1.5E-6</v>
      </c>
      <c r="D201" s="3">
        <v>306671797</v>
      </c>
      <c r="E201" s="3">
        <v>200</v>
      </c>
      <c r="F201" s="3">
        <v>4932526</v>
      </c>
      <c r="G201" s="3">
        <v>-3.9078599999999999</v>
      </c>
      <c r="H201" s="3">
        <v>1.59E-6</v>
      </c>
      <c r="I201" s="3">
        <v>1.5E-6</v>
      </c>
      <c r="J201" s="3">
        <v>2.1600000000000001E-6</v>
      </c>
      <c r="K201" s="3">
        <v>-30.34629</v>
      </c>
      <c r="L201" s="3" t="s">
        <v>1412</v>
      </c>
    </row>
    <row r="202" spans="1:12" x14ac:dyDescent="0.25">
      <c r="A202" s="3" t="s">
        <v>525</v>
      </c>
      <c r="B202" s="3" t="s">
        <v>526</v>
      </c>
      <c r="C202" s="3">
        <v>0.32297100000000001</v>
      </c>
      <c r="D202" s="3">
        <v>304384028</v>
      </c>
      <c r="E202" s="3">
        <v>201</v>
      </c>
      <c r="F202" s="3">
        <v>8649876</v>
      </c>
      <c r="G202" s="3">
        <v>1.37114</v>
      </c>
      <c r="H202" s="3">
        <v>0.326374</v>
      </c>
      <c r="I202" s="3">
        <v>0.31460700000000003</v>
      </c>
      <c r="J202" s="3">
        <v>2.64</v>
      </c>
      <c r="K202" s="3">
        <v>-87.785110000000003</v>
      </c>
      <c r="L202" s="3" t="s">
        <v>1388</v>
      </c>
    </row>
    <row r="203" spans="1:12" x14ac:dyDescent="0.25">
      <c r="A203" s="3" t="s">
        <v>540</v>
      </c>
      <c r="B203" s="3" t="s">
        <v>541</v>
      </c>
      <c r="C203" s="3">
        <v>3.065002E-2</v>
      </c>
      <c r="D203" s="3">
        <v>303457905</v>
      </c>
      <c r="E203" s="3">
        <v>202</v>
      </c>
      <c r="F203" s="3">
        <v>17254299</v>
      </c>
      <c r="G203" s="3">
        <v>0.32595000000000002</v>
      </c>
      <c r="H203" s="3">
        <v>3.0795400000000001E-2</v>
      </c>
      <c r="I203" s="3">
        <v>3.0362219999999999E-2</v>
      </c>
      <c r="J203" s="3">
        <v>0.19325400000000001</v>
      </c>
      <c r="K203" s="3">
        <v>-84.139610000000005</v>
      </c>
      <c r="L203" s="3" t="s">
        <v>1403</v>
      </c>
    </row>
    <row r="204" spans="1:12" x14ac:dyDescent="0.25">
      <c r="A204" s="3" t="s">
        <v>548</v>
      </c>
      <c r="B204" s="3" t="s">
        <v>549</v>
      </c>
      <c r="C204" s="3">
        <v>0.99995199999999995</v>
      </c>
      <c r="D204" s="3">
        <v>296747120</v>
      </c>
      <c r="E204" s="3">
        <v>203</v>
      </c>
      <c r="F204" s="3">
        <v>14926889</v>
      </c>
      <c r="G204" s="3">
        <v>3.8379999999999997E-2</v>
      </c>
      <c r="H204" s="3">
        <v>1</v>
      </c>
      <c r="I204" s="3">
        <v>0.99924400000000002</v>
      </c>
      <c r="J204" s="3">
        <v>1.052</v>
      </c>
      <c r="K204" s="3">
        <v>-4.9387100000000004</v>
      </c>
      <c r="L204" s="3" t="s">
        <v>1417</v>
      </c>
    </row>
    <row r="205" spans="1:12" x14ac:dyDescent="0.25">
      <c r="A205" s="3" t="s">
        <v>534</v>
      </c>
      <c r="B205" s="3" t="s">
        <v>535</v>
      </c>
      <c r="C205" s="3">
        <v>1601.95</v>
      </c>
      <c r="D205" s="3">
        <v>294363997</v>
      </c>
      <c r="E205" s="3">
        <v>204</v>
      </c>
      <c r="F205" s="3">
        <v>7611.62</v>
      </c>
      <c r="G205" s="3">
        <v>0.54176000000000002</v>
      </c>
      <c r="H205" s="3">
        <v>1663.78</v>
      </c>
      <c r="I205" s="3">
        <v>1592.98</v>
      </c>
      <c r="J205" s="3">
        <v>5307.23</v>
      </c>
      <c r="K205" s="3">
        <v>-69.815780000000004</v>
      </c>
      <c r="L205" s="3" t="s">
        <v>1390</v>
      </c>
    </row>
    <row r="206" spans="1:12" x14ac:dyDescent="0.25">
      <c r="A206" s="3" t="s">
        <v>566</v>
      </c>
      <c r="B206" s="3" t="s">
        <v>567</v>
      </c>
      <c r="C206" s="3">
        <v>1</v>
      </c>
      <c r="D206" s="3">
        <v>293946542</v>
      </c>
      <c r="E206" s="3">
        <v>205</v>
      </c>
      <c r="F206" s="3">
        <v>29186902</v>
      </c>
      <c r="G206" s="3">
        <v>5.1790000000000003E-2</v>
      </c>
      <c r="H206" s="3">
        <v>1.002</v>
      </c>
      <c r="I206" s="3">
        <v>0.99764399999999998</v>
      </c>
      <c r="J206" s="3">
        <v>1.073</v>
      </c>
      <c r="K206" s="3">
        <v>-6.79169</v>
      </c>
      <c r="L206" s="3" t="s">
        <v>1425</v>
      </c>
    </row>
    <row r="207" spans="1:12" x14ac:dyDescent="0.25">
      <c r="A207" s="3" t="s">
        <v>551</v>
      </c>
      <c r="B207" s="3" t="s">
        <v>552</v>
      </c>
      <c r="C207" s="3">
        <v>2.9504280000000001E-2</v>
      </c>
      <c r="D207" s="3">
        <v>292777450</v>
      </c>
      <c r="E207" s="3">
        <v>206</v>
      </c>
      <c r="F207" s="3">
        <v>24681290</v>
      </c>
      <c r="G207" s="3">
        <v>1.31965</v>
      </c>
      <c r="H207" s="3">
        <v>3.1261520000000001E-2</v>
      </c>
      <c r="I207" s="3">
        <v>2.9119989999999998E-2</v>
      </c>
      <c r="J207" s="3">
        <v>0.234204</v>
      </c>
      <c r="K207" s="3">
        <v>-87.427070000000001</v>
      </c>
      <c r="L207" s="3" t="s">
        <v>1409</v>
      </c>
    </row>
    <row r="208" spans="1:12" x14ac:dyDescent="0.25">
      <c r="A208" s="3" t="s">
        <v>618</v>
      </c>
      <c r="B208" s="3" t="s">
        <v>619</v>
      </c>
      <c r="C208" s="3">
        <v>0.14135500000000001</v>
      </c>
      <c r="D208" s="3">
        <v>291928137</v>
      </c>
      <c r="E208" s="3">
        <v>207</v>
      </c>
      <c r="F208" s="3">
        <v>1777270</v>
      </c>
      <c r="G208" s="3">
        <v>0.66093000000000002</v>
      </c>
      <c r="H208" s="3">
        <v>0.14326700000000001</v>
      </c>
      <c r="I208" s="3">
        <v>0.14028199999999999</v>
      </c>
      <c r="J208" s="3">
        <v>0.78240299999999996</v>
      </c>
      <c r="K208" s="3">
        <v>-81.992379999999997</v>
      </c>
      <c r="L208" s="3" t="s">
        <v>1482</v>
      </c>
    </row>
    <row r="209" spans="1:12" x14ac:dyDescent="0.25">
      <c r="A209" s="3" t="s">
        <v>528</v>
      </c>
      <c r="B209" s="3" t="s">
        <v>529</v>
      </c>
      <c r="C209" s="3">
        <v>1624.89</v>
      </c>
      <c r="D209" s="3">
        <v>289927589</v>
      </c>
      <c r="E209" s="3">
        <v>208</v>
      </c>
      <c r="F209" s="3">
        <v>41.21</v>
      </c>
      <c r="G209" s="3">
        <v>0.57025999999999999</v>
      </c>
      <c r="H209" s="3">
        <v>1676.32</v>
      </c>
      <c r="I209" s="3">
        <v>1613.05</v>
      </c>
      <c r="J209" s="3">
        <v>3129.19</v>
      </c>
      <c r="K209" s="3">
        <v>-48.129860000000001</v>
      </c>
      <c r="L209" s="3" t="s">
        <v>1392</v>
      </c>
    </row>
    <row r="210" spans="1:12" x14ac:dyDescent="0.25">
      <c r="A210" s="3" t="s">
        <v>516</v>
      </c>
      <c r="B210" s="3" t="s">
        <v>517</v>
      </c>
      <c r="C210" s="3">
        <v>2.52</v>
      </c>
      <c r="D210" s="3">
        <v>280684267</v>
      </c>
      <c r="E210" s="3">
        <v>209</v>
      </c>
      <c r="F210" s="3">
        <v>56590207</v>
      </c>
      <c r="G210" s="3">
        <v>-2.7830400000000002</v>
      </c>
      <c r="H210" s="3">
        <v>2.7</v>
      </c>
      <c r="I210" s="3">
        <v>2.5099999999999998</v>
      </c>
      <c r="J210" s="3">
        <v>7.47</v>
      </c>
      <c r="K210" s="3">
        <v>-66.308679999999995</v>
      </c>
      <c r="L210" s="3" t="s">
        <v>1379</v>
      </c>
    </row>
    <row r="211" spans="1:12" x14ac:dyDescent="0.25">
      <c r="A211" s="3" t="s">
        <v>554</v>
      </c>
      <c r="B211" s="3" t="s">
        <v>555</v>
      </c>
      <c r="C211" s="3">
        <v>107.93</v>
      </c>
      <c r="D211" s="3">
        <v>280278303</v>
      </c>
      <c r="E211" s="3">
        <v>210</v>
      </c>
      <c r="F211" s="3">
        <v>23147603</v>
      </c>
      <c r="G211" s="3">
        <v>2.4528599999999998</v>
      </c>
      <c r="H211" s="3">
        <v>110.48</v>
      </c>
      <c r="I211" s="3">
        <v>105.27</v>
      </c>
      <c r="J211" s="3">
        <v>644.20000000000005</v>
      </c>
      <c r="K211" s="3">
        <v>-83.198260000000005</v>
      </c>
      <c r="L211" s="3" t="s">
        <v>1420</v>
      </c>
    </row>
    <row r="212" spans="1:12" x14ac:dyDescent="0.25">
      <c r="A212" s="3" t="s">
        <v>585</v>
      </c>
      <c r="B212" s="3" t="s">
        <v>586</v>
      </c>
      <c r="C212" s="3">
        <v>1.1299999999999999</v>
      </c>
      <c r="D212" s="3">
        <v>279018056</v>
      </c>
      <c r="E212" s="3">
        <v>211</v>
      </c>
      <c r="F212" s="3">
        <v>6360590</v>
      </c>
      <c r="G212" s="3">
        <v>-0.10443</v>
      </c>
      <c r="H212" s="3">
        <v>1.19</v>
      </c>
      <c r="I212" s="3">
        <v>1.1200000000000001</v>
      </c>
      <c r="J212" s="3">
        <v>8.07</v>
      </c>
      <c r="K212" s="3">
        <v>-86.039180000000002</v>
      </c>
      <c r="L212" s="3" t="s">
        <v>1443</v>
      </c>
    </row>
    <row r="213" spans="1:12" x14ac:dyDescent="0.25">
      <c r="A213" s="3" t="s">
        <v>4763</v>
      </c>
      <c r="B213" s="3" t="s">
        <v>4764</v>
      </c>
      <c r="C213" s="3">
        <v>0.280474</v>
      </c>
      <c r="D213" s="3">
        <v>274729589</v>
      </c>
      <c r="E213" s="3">
        <v>212</v>
      </c>
      <c r="F213" s="3">
        <v>202975020</v>
      </c>
      <c r="G213" s="3">
        <v>10.765470000000001</v>
      </c>
      <c r="H213" s="3">
        <v>0.28737099999999999</v>
      </c>
      <c r="I213" s="3">
        <v>0.25314300000000001</v>
      </c>
      <c r="J213" s="3">
        <v>2.0499999999999998</v>
      </c>
      <c r="K213" s="3">
        <v>-86.364779999999996</v>
      </c>
      <c r="L213" s="3" t="s">
        <v>4765</v>
      </c>
    </row>
    <row r="214" spans="1:12" x14ac:dyDescent="0.25">
      <c r="A214" s="3" t="s">
        <v>607</v>
      </c>
      <c r="B214" s="3" t="s">
        <v>608</v>
      </c>
      <c r="C214" s="3">
        <v>3235.17</v>
      </c>
      <c r="D214" s="3">
        <v>271765910</v>
      </c>
      <c r="E214" s="3">
        <v>213</v>
      </c>
      <c r="F214" s="3">
        <v>88996</v>
      </c>
      <c r="G214" s="3">
        <v>-8.8000000000000003E-4</v>
      </c>
      <c r="H214" s="3">
        <v>3237.43</v>
      </c>
      <c r="I214" s="3">
        <v>3234.3</v>
      </c>
      <c r="J214" s="3">
        <v>14721.58</v>
      </c>
      <c r="K214" s="3">
        <v>-78.023359999999997</v>
      </c>
      <c r="L214" s="3" t="s">
        <v>1470</v>
      </c>
    </row>
    <row r="215" spans="1:12" x14ac:dyDescent="0.25">
      <c r="A215" s="3" t="s">
        <v>39</v>
      </c>
      <c r="B215" s="3" t="s">
        <v>593</v>
      </c>
      <c r="C215" s="3">
        <v>84373</v>
      </c>
      <c r="D215" s="3">
        <v>270646937</v>
      </c>
      <c r="E215" s="3">
        <v>214</v>
      </c>
      <c r="F215" s="3">
        <v>3338231</v>
      </c>
      <c r="G215" s="3">
        <v>1.2711699999999999</v>
      </c>
      <c r="H215" s="3">
        <v>85594</v>
      </c>
      <c r="I215" s="3">
        <v>83314</v>
      </c>
      <c r="J215" s="3">
        <v>108124</v>
      </c>
      <c r="K215" s="3">
        <v>-21.920970000000001</v>
      </c>
      <c r="L215" s="3" t="s">
        <v>1452</v>
      </c>
    </row>
    <row r="216" spans="1:12" x14ac:dyDescent="0.25">
      <c r="A216" s="3" t="s">
        <v>580</v>
      </c>
      <c r="B216" s="3" t="s">
        <v>581</v>
      </c>
      <c r="C216" s="3">
        <v>0.218444</v>
      </c>
      <c r="D216" s="3">
        <v>267729352</v>
      </c>
      <c r="E216" s="3">
        <v>215</v>
      </c>
      <c r="F216" s="3">
        <v>13888353</v>
      </c>
      <c r="G216" s="3">
        <v>-0.1071</v>
      </c>
      <c r="H216" s="3">
        <v>0.224303</v>
      </c>
      <c r="I216" s="3">
        <v>0.21721799999999999</v>
      </c>
      <c r="J216" s="3">
        <v>9.09</v>
      </c>
      <c r="K216" s="3">
        <v>-97.594809999999995</v>
      </c>
      <c r="L216" s="3" t="s">
        <v>1439</v>
      </c>
    </row>
    <row r="217" spans="1:12" x14ac:dyDescent="0.25">
      <c r="A217" s="3" t="s">
        <v>653</v>
      </c>
      <c r="B217" s="3" t="s">
        <v>654</v>
      </c>
      <c r="C217" s="3">
        <v>0.59462000000000004</v>
      </c>
      <c r="D217" s="3">
        <v>266643897</v>
      </c>
      <c r="E217" s="3">
        <v>216</v>
      </c>
      <c r="F217" s="3">
        <v>26782962</v>
      </c>
      <c r="G217" s="3">
        <v>6.6035000000000004</v>
      </c>
      <c r="H217" s="3">
        <v>0.59559099999999998</v>
      </c>
      <c r="I217" s="3">
        <v>0.55577299999999996</v>
      </c>
      <c r="J217" s="3">
        <v>4.74</v>
      </c>
      <c r="K217" s="3">
        <v>-87.549819999999997</v>
      </c>
      <c r="L217" s="3" t="s">
        <v>1512</v>
      </c>
    </row>
    <row r="218" spans="1:12" x14ac:dyDescent="0.25">
      <c r="A218" s="3" t="s">
        <v>597</v>
      </c>
      <c r="B218" s="3" t="s">
        <v>598</v>
      </c>
      <c r="C218" s="3">
        <v>0.58804599999999996</v>
      </c>
      <c r="D218" s="3">
        <v>263952486</v>
      </c>
      <c r="E218" s="3">
        <v>217</v>
      </c>
      <c r="F218" s="3">
        <v>9492022</v>
      </c>
      <c r="G218" s="3">
        <v>0.37667</v>
      </c>
      <c r="H218" s="3">
        <v>0.60672599999999999</v>
      </c>
      <c r="I218" s="3">
        <v>0.58273600000000003</v>
      </c>
      <c r="J218" s="3">
        <v>8.67</v>
      </c>
      <c r="K218" s="3">
        <v>-93.222340000000003</v>
      </c>
      <c r="L218" s="3" t="s">
        <v>1457</v>
      </c>
    </row>
    <row r="219" spans="1:12" x14ac:dyDescent="0.25">
      <c r="A219" s="3" t="s">
        <v>632</v>
      </c>
      <c r="B219" s="3" t="s">
        <v>633</v>
      </c>
      <c r="C219" s="3">
        <v>0.26405200000000001</v>
      </c>
      <c r="D219" s="3">
        <v>262813952</v>
      </c>
      <c r="E219" s="3">
        <v>218</v>
      </c>
      <c r="F219" s="3">
        <v>28740999</v>
      </c>
      <c r="G219" s="3">
        <v>2.6154000000000002</v>
      </c>
      <c r="H219" s="3">
        <v>0.28761300000000001</v>
      </c>
      <c r="I219" s="3">
        <v>0.25224600000000003</v>
      </c>
      <c r="J219" s="3">
        <v>1.32</v>
      </c>
      <c r="K219" s="3">
        <v>-79.964839999999995</v>
      </c>
      <c r="L219" s="3" t="s">
        <v>1492</v>
      </c>
    </row>
    <row r="220" spans="1:12" x14ac:dyDescent="0.25">
      <c r="A220" s="3" t="s">
        <v>572</v>
      </c>
      <c r="B220" s="3" t="s">
        <v>573</v>
      </c>
      <c r="C220" s="3">
        <v>83612</v>
      </c>
      <c r="D220" s="3">
        <v>261191435</v>
      </c>
      <c r="E220" s="3">
        <v>219</v>
      </c>
      <c r="F220" s="3">
        <v>2445719</v>
      </c>
      <c r="G220" s="3">
        <v>0.71814</v>
      </c>
      <c r="H220" s="3">
        <v>85734</v>
      </c>
      <c r="I220" s="3">
        <v>83016</v>
      </c>
      <c r="J220" s="3">
        <v>109069</v>
      </c>
      <c r="K220" s="3">
        <v>-23.365220000000001</v>
      </c>
      <c r="L220" s="3" t="s">
        <v>1434</v>
      </c>
    </row>
    <row r="221" spans="1:12" x14ac:dyDescent="0.25">
      <c r="A221" s="3" t="s">
        <v>588</v>
      </c>
      <c r="B221" s="3" t="s">
        <v>589</v>
      </c>
      <c r="C221" s="3">
        <v>2.7</v>
      </c>
      <c r="D221" s="3">
        <v>256860900</v>
      </c>
      <c r="E221" s="3">
        <v>220</v>
      </c>
      <c r="F221" s="3">
        <v>9715091</v>
      </c>
      <c r="G221" s="3">
        <v>0.24335000000000001</v>
      </c>
      <c r="H221" s="3">
        <v>2.74</v>
      </c>
      <c r="I221" s="3">
        <v>2.68</v>
      </c>
      <c r="J221" s="3">
        <v>5.85</v>
      </c>
      <c r="K221" s="3">
        <v>-53.811340000000001</v>
      </c>
      <c r="L221" s="3" t="s">
        <v>1449</v>
      </c>
    </row>
    <row r="222" spans="1:12" x14ac:dyDescent="0.25">
      <c r="A222" s="3" t="s">
        <v>575</v>
      </c>
      <c r="B222" s="3" t="s">
        <v>576</v>
      </c>
      <c r="C222" s="3">
        <v>1585.85</v>
      </c>
      <c r="D222" s="3">
        <v>255858340</v>
      </c>
      <c r="E222" s="3">
        <v>221</v>
      </c>
      <c r="F222" s="3">
        <v>969337</v>
      </c>
      <c r="G222" s="3">
        <v>0.73150999999999999</v>
      </c>
      <c r="H222" s="3">
        <v>1643.79</v>
      </c>
      <c r="I222" s="3">
        <v>1574.34</v>
      </c>
      <c r="J222" s="3">
        <v>3453.2</v>
      </c>
      <c r="K222" s="3">
        <v>-54.090089999999996</v>
      </c>
      <c r="L222" s="3" t="s">
        <v>1437</v>
      </c>
    </row>
    <row r="223" spans="1:12" x14ac:dyDescent="0.25">
      <c r="A223" s="3" t="s">
        <v>594</v>
      </c>
      <c r="B223" s="3" t="s">
        <v>595</v>
      </c>
      <c r="C223" s="3">
        <v>20.79</v>
      </c>
      <c r="D223" s="3">
        <v>254219145</v>
      </c>
      <c r="E223" s="3">
        <v>222</v>
      </c>
      <c r="F223" s="3">
        <v>28168059</v>
      </c>
      <c r="G223" s="3">
        <v>0.41147</v>
      </c>
      <c r="H223" s="3">
        <v>21.4</v>
      </c>
      <c r="I223" s="3">
        <v>20.71</v>
      </c>
      <c r="J223" s="3">
        <v>1493.59</v>
      </c>
      <c r="K223" s="3">
        <v>-98.607529999999997</v>
      </c>
      <c r="L223" s="3" t="s">
        <v>940</v>
      </c>
    </row>
    <row r="224" spans="1:12" x14ac:dyDescent="0.25">
      <c r="A224" s="3" t="s">
        <v>577</v>
      </c>
      <c r="B224" s="3" t="s">
        <v>578</v>
      </c>
      <c r="C224" s="3">
        <v>0.44100099999999998</v>
      </c>
      <c r="D224" s="3">
        <v>249980113</v>
      </c>
      <c r="E224" s="3">
        <v>223</v>
      </c>
      <c r="F224" s="3">
        <v>15812664</v>
      </c>
      <c r="G224" s="3">
        <v>-3.1876500000000001</v>
      </c>
      <c r="H224" s="3">
        <v>0.47718700000000003</v>
      </c>
      <c r="I224" s="3">
        <v>0.43921300000000002</v>
      </c>
      <c r="J224" s="3">
        <v>3.56</v>
      </c>
      <c r="K224" s="3">
        <v>-87.635480000000001</v>
      </c>
      <c r="L224" s="3" t="s">
        <v>1431</v>
      </c>
    </row>
    <row r="225" spans="1:12" x14ac:dyDescent="0.25">
      <c r="A225" s="3" t="s">
        <v>660</v>
      </c>
      <c r="B225" s="3" t="s">
        <v>661</v>
      </c>
      <c r="C225" s="3">
        <v>1</v>
      </c>
      <c r="D225" s="3">
        <v>245917589</v>
      </c>
      <c r="E225" s="3">
        <v>224</v>
      </c>
      <c r="F225" s="3">
        <v>1719507</v>
      </c>
      <c r="G225" s="3">
        <v>2.98E-2</v>
      </c>
      <c r="H225" s="3">
        <v>1.0009999999999999</v>
      </c>
      <c r="I225" s="3">
        <v>0.99922900000000003</v>
      </c>
      <c r="J225" s="3">
        <v>1.65</v>
      </c>
      <c r="K225" s="3">
        <v>-39.554740000000002</v>
      </c>
      <c r="L225" s="3" t="s">
        <v>1498</v>
      </c>
    </row>
    <row r="226" spans="1:12" x14ac:dyDescent="0.25">
      <c r="A226" s="3" t="s">
        <v>610</v>
      </c>
      <c r="B226" s="3" t="s">
        <v>611</v>
      </c>
      <c r="C226" s="3">
        <v>0.491369</v>
      </c>
      <c r="D226" s="3">
        <v>245691109</v>
      </c>
      <c r="E226" s="3">
        <v>225</v>
      </c>
      <c r="F226" s="3">
        <v>7601805</v>
      </c>
      <c r="G226" s="3">
        <v>0.30958999999999998</v>
      </c>
      <c r="H226" s="3">
        <v>0.50046199999999996</v>
      </c>
      <c r="I226" s="3">
        <v>0.48857299999999998</v>
      </c>
      <c r="J226" s="3">
        <v>4.1900000000000004</v>
      </c>
      <c r="K226" s="3">
        <v>-88.26549</v>
      </c>
      <c r="L226" s="3" t="s">
        <v>1467</v>
      </c>
    </row>
    <row r="227" spans="1:12" x14ac:dyDescent="0.25">
      <c r="A227" s="3" t="s">
        <v>629</v>
      </c>
      <c r="B227" s="3" t="s">
        <v>630</v>
      </c>
      <c r="C227" s="3">
        <v>2.8872249999999999E-2</v>
      </c>
      <c r="D227" s="3">
        <v>244774769</v>
      </c>
      <c r="E227" s="3">
        <v>226</v>
      </c>
      <c r="F227" s="3">
        <v>21322264</v>
      </c>
      <c r="G227" s="3">
        <v>0.64312000000000002</v>
      </c>
      <c r="H227" s="3">
        <v>3.0878099999999999E-2</v>
      </c>
      <c r="I227" s="3">
        <v>2.8624699999999999E-2</v>
      </c>
      <c r="J227" s="3">
        <v>0.118536</v>
      </c>
      <c r="K227" s="3">
        <v>-75.696370000000002</v>
      </c>
      <c r="L227" s="3" t="s">
        <v>1490</v>
      </c>
    </row>
    <row r="228" spans="1:12" x14ac:dyDescent="0.25">
      <c r="A228" s="3" t="s">
        <v>624</v>
      </c>
      <c r="B228" s="3" t="s">
        <v>625</v>
      </c>
      <c r="C228" s="3">
        <v>22.27</v>
      </c>
      <c r="D228" s="3">
        <v>244479750</v>
      </c>
      <c r="E228" s="3">
        <v>227</v>
      </c>
      <c r="F228" s="3">
        <v>159330</v>
      </c>
      <c r="G228" s="3">
        <v>1.39157</v>
      </c>
      <c r="H228" s="3">
        <v>22.3</v>
      </c>
      <c r="I228" s="3">
        <v>21.91</v>
      </c>
      <c r="J228" s="3">
        <v>38.81</v>
      </c>
      <c r="K228" s="3">
        <v>-42.620489999999997</v>
      </c>
      <c r="L228" s="3" t="s">
        <v>1487</v>
      </c>
    </row>
    <row r="229" spans="1:12" x14ac:dyDescent="0.25">
      <c r="A229" s="3" t="s">
        <v>590</v>
      </c>
      <c r="B229" s="3" t="s">
        <v>591</v>
      </c>
      <c r="C229" s="3">
        <v>1.0189999999999999</v>
      </c>
      <c r="D229" s="3">
        <v>242477132</v>
      </c>
      <c r="E229" s="3">
        <v>228</v>
      </c>
      <c r="F229" s="3">
        <v>10000646</v>
      </c>
      <c r="G229" s="3">
        <v>0.91849999999999998</v>
      </c>
      <c r="H229" s="3">
        <v>1.073</v>
      </c>
      <c r="I229" s="3">
        <v>1.0089999999999999</v>
      </c>
      <c r="J229" s="3">
        <v>4.17</v>
      </c>
      <c r="K229" s="3">
        <v>-75.604460000000003</v>
      </c>
      <c r="L229" s="3" t="s">
        <v>1446</v>
      </c>
    </row>
    <row r="230" spans="1:12" x14ac:dyDescent="0.25">
      <c r="A230" s="3" t="s">
        <v>599</v>
      </c>
      <c r="B230" s="3" t="s">
        <v>599</v>
      </c>
      <c r="C230" s="3">
        <v>0.17442299999999999</v>
      </c>
      <c r="D230" s="3">
        <v>242070169</v>
      </c>
      <c r="E230" s="3">
        <v>229</v>
      </c>
      <c r="F230" s="3">
        <v>13867082</v>
      </c>
      <c r="G230" s="3">
        <v>-0.12501000000000001</v>
      </c>
      <c r="H230" s="3">
        <v>0.179317</v>
      </c>
      <c r="I230" s="3">
        <v>0.17405300000000001</v>
      </c>
      <c r="J230" s="3">
        <v>8.65</v>
      </c>
      <c r="K230" s="3">
        <v>-97.98057</v>
      </c>
      <c r="L230" s="3" t="s">
        <v>1460</v>
      </c>
    </row>
    <row r="231" spans="1:12" x14ac:dyDescent="0.25">
      <c r="A231" s="3" t="s">
        <v>90</v>
      </c>
      <c r="B231" s="3" t="s">
        <v>583</v>
      </c>
      <c r="C231" s="3">
        <v>1600.99</v>
      </c>
      <c r="D231" s="3">
        <v>241568942</v>
      </c>
      <c r="E231" s="3">
        <v>230</v>
      </c>
      <c r="F231" s="3">
        <v>7172474</v>
      </c>
      <c r="G231" s="3">
        <v>0.51099000000000006</v>
      </c>
      <c r="H231" s="3">
        <v>1662.81</v>
      </c>
      <c r="I231" s="3">
        <v>1592.85</v>
      </c>
      <c r="J231" s="3">
        <v>4090.99</v>
      </c>
      <c r="K231" s="3">
        <v>-60.824100000000001</v>
      </c>
      <c r="L231" s="3" t="s">
        <v>1441</v>
      </c>
    </row>
    <row r="232" spans="1:12" x14ac:dyDescent="0.25">
      <c r="A232" s="3" t="s">
        <v>4481</v>
      </c>
      <c r="B232" s="3" t="s">
        <v>4482</v>
      </c>
      <c r="C232" s="3">
        <v>19.98</v>
      </c>
      <c r="D232" s="3">
        <v>236402671</v>
      </c>
      <c r="E232" s="3">
        <v>231</v>
      </c>
      <c r="F232" s="3">
        <v>92832246</v>
      </c>
      <c r="G232" s="3">
        <v>4.3383700000000003</v>
      </c>
      <c r="H232" s="3">
        <v>20.77</v>
      </c>
      <c r="I232" s="3">
        <v>19.149999999999999</v>
      </c>
      <c r="J232" s="3">
        <v>2000.68</v>
      </c>
      <c r="K232" s="3">
        <v>-99.000320000000002</v>
      </c>
      <c r="L232" s="3" t="s">
        <v>4483</v>
      </c>
    </row>
    <row r="233" spans="1:12" x14ac:dyDescent="0.25">
      <c r="A233" s="3" t="s">
        <v>601</v>
      </c>
      <c r="B233" s="3" t="s">
        <v>602</v>
      </c>
      <c r="C233" s="3">
        <v>1691.1</v>
      </c>
      <c r="D233" s="3">
        <v>234200922</v>
      </c>
      <c r="E233" s="3">
        <v>232</v>
      </c>
      <c r="F233" s="3">
        <v>401405</v>
      </c>
      <c r="G233" s="3">
        <v>0.62919000000000003</v>
      </c>
      <c r="H233" s="3">
        <v>1756.59</v>
      </c>
      <c r="I233" s="3">
        <v>1680.53</v>
      </c>
      <c r="J233" s="3">
        <v>4275.3</v>
      </c>
      <c r="K233" s="3">
        <v>-60.452440000000003</v>
      </c>
      <c r="L233" s="3" t="s">
        <v>1465</v>
      </c>
    </row>
    <row r="234" spans="1:12" x14ac:dyDescent="0.25">
      <c r="A234" s="3" t="s">
        <v>641</v>
      </c>
      <c r="B234" s="3" t="s">
        <v>642</v>
      </c>
      <c r="C234" s="3">
        <v>3.3483440000000003E-2</v>
      </c>
      <c r="D234" s="3">
        <v>231282115</v>
      </c>
      <c r="E234" s="3">
        <v>233</v>
      </c>
      <c r="F234" s="3">
        <v>2522971</v>
      </c>
      <c r="G234" s="3">
        <v>-0.38730999999999999</v>
      </c>
      <c r="H234" s="3">
        <v>3.4524859999999997E-2</v>
      </c>
      <c r="I234" s="3">
        <v>3.332471E-2</v>
      </c>
      <c r="J234" s="3">
        <v>0.68159000000000003</v>
      </c>
      <c r="K234" s="3">
        <v>-95.089110000000005</v>
      </c>
      <c r="L234" s="3" t="s">
        <v>1503</v>
      </c>
    </row>
    <row r="235" spans="1:12" x14ac:dyDescent="0.25">
      <c r="A235" s="3" t="s">
        <v>635</v>
      </c>
      <c r="B235" s="3" t="s">
        <v>636</v>
      </c>
      <c r="C235" s="3">
        <v>1695.96</v>
      </c>
      <c r="D235" s="3">
        <v>228861956</v>
      </c>
      <c r="E235" s="3">
        <v>234</v>
      </c>
      <c r="F235" s="3">
        <v>0</v>
      </c>
      <c r="G235" s="3">
        <v>1.12425</v>
      </c>
      <c r="H235" s="3">
        <v>1723.85</v>
      </c>
      <c r="I235" s="3">
        <v>1676.84</v>
      </c>
      <c r="J235" s="3">
        <v>2187.46</v>
      </c>
      <c r="K235" s="3">
        <v>-22.474810000000002</v>
      </c>
      <c r="L235" s="3" t="s">
        <v>1495</v>
      </c>
    </row>
    <row r="236" spans="1:12" x14ac:dyDescent="0.25">
      <c r="A236" s="3" t="s">
        <v>637</v>
      </c>
      <c r="B236" s="3" t="s">
        <v>638</v>
      </c>
      <c r="C236" s="3">
        <v>9.9553000000000003E-2</v>
      </c>
      <c r="D236" s="3">
        <v>228223506</v>
      </c>
      <c r="E236" s="3">
        <v>235</v>
      </c>
      <c r="F236" s="3">
        <v>15272876</v>
      </c>
      <c r="G236" s="3">
        <v>0.25580000000000003</v>
      </c>
      <c r="H236" s="3">
        <v>0.103023</v>
      </c>
      <c r="I236" s="3">
        <v>9.8605999999999999E-2</v>
      </c>
      <c r="J236" s="3">
        <v>5.0199999999999996</v>
      </c>
      <c r="K236" s="3">
        <v>-98.015199999999993</v>
      </c>
      <c r="L236" s="3" t="s">
        <v>1501</v>
      </c>
    </row>
    <row r="237" spans="1:12" x14ac:dyDescent="0.25">
      <c r="A237" s="3" t="s">
        <v>4660</v>
      </c>
      <c r="B237" s="3" t="s">
        <v>4661</v>
      </c>
      <c r="C237" s="3">
        <v>3.7793000000000001E-4</v>
      </c>
      <c r="D237" s="3">
        <v>227515788</v>
      </c>
      <c r="E237" s="3">
        <v>236</v>
      </c>
      <c r="F237" s="3">
        <v>61111</v>
      </c>
      <c r="G237" s="3">
        <v>-2.3701099999999999</v>
      </c>
      <c r="H237" s="3">
        <v>4.1880999999999998E-4</v>
      </c>
      <c r="I237" s="3">
        <v>3.3774E-4</v>
      </c>
      <c r="J237" s="3">
        <v>2.82</v>
      </c>
      <c r="K237" s="3">
        <v>-99.986649999999997</v>
      </c>
      <c r="L237" s="3" t="s">
        <v>4662</v>
      </c>
    </row>
    <row r="238" spans="1:12" x14ac:dyDescent="0.25">
      <c r="A238" s="3" t="s">
        <v>621</v>
      </c>
      <c r="B238" s="3" t="s">
        <v>622</v>
      </c>
      <c r="C238" s="3">
        <v>13.71</v>
      </c>
      <c r="D238" s="3">
        <v>224464691</v>
      </c>
      <c r="E238" s="3">
        <v>237</v>
      </c>
      <c r="F238" s="3">
        <v>8001559</v>
      </c>
      <c r="G238" s="3">
        <v>1.7004699999999999</v>
      </c>
      <c r="H238" s="3">
        <v>14.06</v>
      </c>
      <c r="I238" s="3">
        <v>13.48</v>
      </c>
      <c r="J238" s="3">
        <v>621.71</v>
      </c>
      <c r="K238" s="3">
        <v>-97.796040000000005</v>
      </c>
      <c r="L238" s="3" t="s">
        <v>1479</v>
      </c>
    </row>
    <row r="239" spans="1:12" x14ac:dyDescent="0.25">
      <c r="A239" s="3" t="s">
        <v>656</v>
      </c>
      <c r="B239" s="3" t="s">
        <v>657</v>
      </c>
      <c r="C239" s="3">
        <v>0.99839999999999995</v>
      </c>
      <c r="D239" s="3">
        <v>223593051</v>
      </c>
      <c r="E239" s="3">
        <v>238</v>
      </c>
      <c r="F239" s="3">
        <v>42740</v>
      </c>
      <c r="G239" s="3">
        <v>1.3050000000000001E-2</v>
      </c>
      <c r="H239" s="3">
        <v>0.99859699999999996</v>
      </c>
      <c r="I239" s="3">
        <v>0.99814999999999998</v>
      </c>
      <c r="J239" s="3">
        <v>1.0209999999999999</v>
      </c>
      <c r="K239" s="3">
        <v>-2.2596699999999998</v>
      </c>
      <c r="L239" s="3" t="s">
        <v>1518</v>
      </c>
    </row>
    <row r="240" spans="1:12" x14ac:dyDescent="0.25">
      <c r="A240" s="3" t="s">
        <v>647</v>
      </c>
      <c r="B240" s="3" t="s">
        <v>648</v>
      </c>
      <c r="C240" s="3">
        <v>1.1242169999999999E-2</v>
      </c>
      <c r="D240" s="3">
        <v>222206364</v>
      </c>
      <c r="E240" s="3">
        <v>239</v>
      </c>
      <c r="F240" s="3">
        <v>39054328</v>
      </c>
      <c r="G240" s="3">
        <v>1.3994599999999999</v>
      </c>
      <c r="H240" s="3">
        <v>1.1538059999999999E-2</v>
      </c>
      <c r="I240" s="3">
        <v>1.108702E-2</v>
      </c>
      <c r="J240" s="3">
        <v>0.25537599999999999</v>
      </c>
      <c r="K240" s="3">
        <v>-95.597170000000006</v>
      </c>
      <c r="L240" s="3" t="s">
        <v>1509</v>
      </c>
    </row>
    <row r="241" spans="1:12" x14ac:dyDescent="0.25">
      <c r="A241" s="3" t="s">
        <v>644</v>
      </c>
      <c r="B241" s="3" t="s">
        <v>645</v>
      </c>
      <c r="C241" s="3">
        <v>0.65347299999999997</v>
      </c>
      <c r="D241" s="3">
        <v>222000520</v>
      </c>
      <c r="E241" s="3">
        <v>240</v>
      </c>
      <c r="F241" s="3">
        <v>17002265</v>
      </c>
      <c r="G241" s="3">
        <v>-7.2209999999999996E-2</v>
      </c>
      <c r="H241" s="3">
        <v>0.68116699999999997</v>
      </c>
      <c r="I241" s="3">
        <v>0.64163999999999999</v>
      </c>
      <c r="J241" s="3">
        <v>28.53</v>
      </c>
      <c r="K241" s="3">
        <v>-97.708309999999997</v>
      </c>
      <c r="L241" s="3" t="s">
        <v>1506</v>
      </c>
    </row>
    <row r="242" spans="1:12" x14ac:dyDescent="0.25">
      <c r="A242" s="3" t="s">
        <v>613</v>
      </c>
      <c r="B242" s="3" t="s">
        <v>614</v>
      </c>
      <c r="C242" s="3">
        <v>1753.51</v>
      </c>
      <c r="D242" s="3">
        <v>217890127</v>
      </c>
      <c r="E242" s="3">
        <v>241</v>
      </c>
      <c r="F242" s="3">
        <v>3572519</v>
      </c>
      <c r="G242" s="3">
        <v>0.58279999999999998</v>
      </c>
      <c r="H242" s="3">
        <v>1818.71</v>
      </c>
      <c r="I242" s="3">
        <v>1743.35</v>
      </c>
      <c r="J242" s="3">
        <v>4434.57</v>
      </c>
      <c r="K242" s="3">
        <v>-60.43994</v>
      </c>
      <c r="L242" s="3" t="s">
        <v>1473</v>
      </c>
    </row>
    <row r="243" spans="1:12" x14ac:dyDescent="0.25">
      <c r="A243" s="3" t="s">
        <v>4877</v>
      </c>
      <c r="B243" s="3" t="s">
        <v>4878</v>
      </c>
      <c r="C243" s="3">
        <v>2.0499999999999998</v>
      </c>
      <c r="D243" s="3">
        <v>216647550</v>
      </c>
      <c r="E243" s="3">
        <v>242</v>
      </c>
      <c r="F243" s="3">
        <v>26657461</v>
      </c>
      <c r="G243" s="3">
        <v>5.9238200000000001</v>
      </c>
      <c r="H243" s="3">
        <v>2.14</v>
      </c>
      <c r="I243" s="3">
        <v>1.93</v>
      </c>
      <c r="J243" s="3">
        <v>100.22</v>
      </c>
      <c r="K243" s="3">
        <v>-97.952579999999998</v>
      </c>
      <c r="L243" s="3" t="s">
        <v>4879</v>
      </c>
    </row>
    <row r="244" spans="1:12" x14ac:dyDescent="0.25">
      <c r="A244" s="3" t="s">
        <v>4766</v>
      </c>
      <c r="B244" s="3" t="s">
        <v>4767</v>
      </c>
      <c r="C244" s="3">
        <v>2.4282700000000002E-3</v>
      </c>
      <c r="D244" s="3">
        <v>216107771</v>
      </c>
      <c r="E244" s="3">
        <v>243</v>
      </c>
      <c r="F244" s="3">
        <v>25631896</v>
      </c>
      <c r="G244" s="3">
        <v>-3.1316799999999998</v>
      </c>
      <c r="H244" s="3">
        <v>2.6256000000000001E-3</v>
      </c>
      <c r="I244" s="3">
        <v>2.41552E-3</v>
      </c>
      <c r="J244" s="3">
        <v>1.288153E-2</v>
      </c>
      <c r="K244" s="3">
        <v>-81.172849999999997</v>
      </c>
      <c r="L244" s="3" t="s">
        <v>4768</v>
      </c>
    </row>
    <row r="245" spans="1:12" x14ac:dyDescent="0.25">
      <c r="A245" s="3" t="s">
        <v>4880</v>
      </c>
      <c r="B245" s="3" t="s">
        <v>4881</v>
      </c>
      <c r="C245" s="3">
        <v>4.6168700000000003E-3</v>
      </c>
      <c r="D245" s="3">
        <v>214020663</v>
      </c>
      <c r="E245" s="3">
        <v>244</v>
      </c>
      <c r="F245" s="3">
        <v>52257917</v>
      </c>
      <c r="G245" s="3">
        <v>8.9288799999999995</v>
      </c>
      <c r="H245" s="3">
        <v>5.1228300000000001E-3</v>
      </c>
      <c r="I245" s="3">
        <v>4.2384299999999996E-3</v>
      </c>
      <c r="J245" s="3">
        <v>4.3706330000000002E-2</v>
      </c>
      <c r="K245" s="3">
        <v>-89.428690000000003</v>
      </c>
      <c r="L245" s="3" t="s">
        <v>4882</v>
      </c>
    </row>
    <row r="246" spans="1:12" x14ac:dyDescent="0.25">
      <c r="A246" s="3" t="s">
        <v>4836</v>
      </c>
      <c r="B246" s="3" t="s">
        <v>4837</v>
      </c>
      <c r="C246" s="3">
        <v>2.8678100000000002E-3</v>
      </c>
      <c r="D246" s="3">
        <v>213899408</v>
      </c>
      <c r="E246" s="3">
        <v>245</v>
      </c>
      <c r="F246" s="3">
        <v>1609422</v>
      </c>
      <c r="G246" s="3">
        <v>6.5836800000000002</v>
      </c>
      <c r="H246" s="3">
        <v>2.9325699999999998E-3</v>
      </c>
      <c r="I246" s="3">
        <v>2.68951E-3</v>
      </c>
      <c r="J246" s="3">
        <v>8.9550800000000007E-3</v>
      </c>
      <c r="K246" s="3">
        <v>-67.984729999999999</v>
      </c>
      <c r="L246" s="3" t="s">
        <v>4838</v>
      </c>
    </row>
    <row r="247" spans="1:12" x14ac:dyDescent="0.25">
      <c r="A247" s="3" t="s">
        <v>662</v>
      </c>
      <c r="B247" s="3" t="s">
        <v>663</v>
      </c>
      <c r="C247" s="3">
        <v>84622</v>
      </c>
      <c r="D247" s="3">
        <v>213137881</v>
      </c>
      <c r="E247" s="3">
        <v>246</v>
      </c>
      <c r="F247" s="3">
        <v>403845</v>
      </c>
      <c r="G247" s="3">
        <v>1.2579499999999999</v>
      </c>
      <c r="H247" s="3">
        <v>85805</v>
      </c>
      <c r="I247" s="3">
        <v>83501</v>
      </c>
      <c r="J247" s="3">
        <v>108378</v>
      </c>
      <c r="K247" s="3">
        <v>-21.98733</v>
      </c>
      <c r="L247" s="3" t="s">
        <v>1521</v>
      </c>
    </row>
    <row r="248" spans="1:12" x14ac:dyDescent="0.25">
      <c r="A248" s="3" t="s">
        <v>4522</v>
      </c>
      <c r="B248" s="3" t="s">
        <v>4523</v>
      </c>
      <c r="C248" s="3">
        <v>12.64</v>
      </c>
      <c r="D248" s="3">
        <v>211576042</v>
      </c>
      <c r="E248" s="3">
        <v>247</v>
      </c>
      <c r="F248" s="3">
        <v>3028405</v>
      </c>
      <c r="G248" s="3">
        <v>-4.9021299999999997</v>
      </c>
      <c r="H248" s="3">
        <v>13.66</v>
      </c>
      <c r="I248" s="3">
        <v>12.42</v>
      </c>
      <c r="J248" s="3">
        <v>247.35</v>
      </c>
      <c r="K248" s="3">
        <v>-94.888030000000001</v>
      </c>
      <c r="L248" s="3" t="s">
        <v>4524</v>
      </c>
    </row>
    <row r="249" spans="1:12" x14ac:dyDescent="0.25">
      <c r="A249" s="3" t="s">
        <v>626</v>
      </c>
      <c r="B249" s="3" t="s">
        <v>627</v>
      </c>
      <c r="C249" s="3">
        <v>1741.62</v>
      </c>
      <c r="D249" s="3">
        <v>211479806</v>
      </c>
      <c r="E249" s="3">
        <v>248</v>
      </c>
      <c r="F249" s="3">
        <v>223991</v>
      </c>
      <c r="G249" s="3">
        <v>0.63902000000000003</v>
      </c>
      <c r="H249" s="3">
        <v>1806.16</v>
      </c>
      <c r="I249" s="3">
        <v>1730.56</v>
      </c>
      <c r="J249" s="3">
        <v>4395.57</v>
      </c>
      <c r="K249" s="3">
        <v>-60.385559999999998</v>
      </c>
      <c r="L249" s="3" t="s">
        <v>1485</v>
      </c>
    </row>
    <row r="250" spans="1:12" x14ac:dyDescent="0.25">
      <c r="A250" s="3" t="s">
        <v>4883</v>
      </c>
      <c r="B250" s="3" t="s">
        <v>658</v>
      </c>
      <c r="C250" s="3">
        <v>0.99997100000000005</v>
      </c>
      <c r="D250" s="3">
        <v>211113955</v>
      </c>
      <c r="E250" s="3">
        <v>249</v>
      </c>
      <c r="F250" s="3">
        <v>5649884</v>
      </c>
      <c r="G250" s="3">
        <v>4.1360000000000001E-2</v>
      </c>
      <c r="H250" s="3">
        <v>1</v>
      </c>
      <c r="I250" s="3">
        <v>0.99945600000000001</v>
      </c>
      <c r="J250" s="3">
        <v>1.03</v>
      </c>
      <c r="K250" s="3">
        <v>-2.9080499999999998</v>
      </c>
      <c r="L250" s="3" t="s">
        <v>4884</v>
      </c>
    </row>
    <row r="251" spans="1:12" x14ac:dyDescent="0.25">
      <c r="A251" s="3" t="s">
        <v>616</v>
      </c>
      <c r="B251" s="3" t="s">
        <v>617</v>
      </c>
      <c r="C251" s="3">
        <v>2.65</v>
      </c>
      <c r="D251" s="3">
        <v>208262816</v>
      </c>
      <c r="E251" s="3">
        <v>250</v>
      </c>
      <c r="F251" s="3">
        <v>6697.69</v>
      </c>
      <c r="G251" s="3">
        <v>-0.62085000000000001</v>
      </c>
      <c r="H251" s="3">
        <v>2.91</v>
      </c>
      <c r="I251" s="3">
        <v>2.4700000000000002</v>
      </c>
      <c r="J251" s="3">
        <v>6.74</v>
      </c>
      <c r="K251" s="3">
        <v>-60.727339999999998</v>
      </c>
      <c r="L251" s="3" t="s">
        <v>1476</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B1313-5C4C-4DC1-BB33-06241A8330C7}">
  <sheetPr codeName="Sheet4"/>
  <dimension ref="A1:Z251"/>
  <sheetViews>
    <sheetView workbookViewId="0">
      <selection activeCell="AV19" sqref="A1:XFD1048576"/>
    </sheetView>
  </sheetViews>
  <sheetFormatPr defaultRowHeight="15" x14ac:dyDescent="0.25"/>
  <cols>
    <col min="1" max="1" width="45.140625" style="2" bestFit="1" customWidth="1"/>
    <col min="2" max="2" width="18.7109375" style="2" bestFit="1" customWidth="1"/>
    <col min="3" max="3" width="45.28515625" style="2" bestFit="1" customWidth="1"/>
    <col min="4" max="4" width="81.140625" style="2" bestFit="1" customWidth="1"/>
    <col min="5" max="5" width="24.42578125" style="2" bestFit="1" customWidth="1"/>
    <col min="6" max="6" width="22.5703125" style="2" bestFit="1" customWidth="1"/>
    <col min="7" max="7" width="27.42578125" style="2" bestFit="1" customWidth="1"/>
    <col min="8" max="8" width="33.140625" style="2" bestFit="1" customWidth="1"/>
    <col min="9" max="9" width="24.140625" style="2" bestFit="1" customWidth="1"/>
    <col min="10" max="10" width="20.140625" style="2" bestFit="1" customWidth="1"/>
    <col min="11" max="11" width="19.28515625" style="2" bestFit="1" customWidth="1"/>
    <col min="12" max="12" width="28.42578125" style="2" bestFit="1" customWidth="1"/>
    <col min="13" max="13" width="39.7109375" style="2" bestFit="1" customWidth="1"/>
    <col min="14" max="14" width="34.28515625" style="2" bestFit="1" customWidth="1"/>
    <col min="15" max="15" width="45.7109375" style="2" bestFit="1" customWidth="1"/>
    <col min="16" max="16" width="28.85546875" style="2" bestFit="1" customWidth="1"/>
    <col min="17" max="17" width="23.28515625" style="2" bestFit="1" customWidth="1"/>
    <col min="18" max="18" width="22.85546875" style="2" bestFit="1" customWidth="1"/>
    <col min="19" max="19" width="14.85546875" style="2" bestFit="1" customWidth="1"/>
    <col min="20" max="20" width="33.85546875" style="2" bestFit="1" customWidth="1"/>
    <col min="21" max="21" width="23.5703125" style="2" bestFit="1" customWidth="1"/>
    <col min="22" max="22" width="14.28515625" style="2" bestFit="1" customWidth="1"/>
    <col min="23" max="23" width="33.28515625" style="2" bestFit="1" customWidth="1"/>
    <col min="24" max="24" width="23.5703125" style="2" bestFit="1" customWidth="1"/>
    <col min="25" max="25" width="14.42578125" style="2" bestFit="1" customWidth="1"/>
    <col min="26" max="26" width="24" style="2" bestFit="1" customWidth="1"/>
    <col min="27" max="16384" width="9.140625" style="2"/>
  </cols>
  <sheetData>
    <row r="1" spans="1:26" x14ac:dyDescent="0.25">
      <c r="A1" s="2" t="s">
        <v>837</v>
      </c>
      <c r="B1" s="2" t="s">
        <v>838</v>
      </c>
      <c r="C1" s="2" t="s">
        <v>839</v>
      </c>
      <c r="D1" s="2" t="s">
        <v>840</v>
      </c>
      <c r="E1" s="2" t="s">
        <v>841</v>
      </c>
      <c r="F1" s="2" t="s">
        <v>842</v>
      </c>
      <c r="G1" s="2" t="s">
        <v>843</v>
      </c>
      <c r="H1" s="2" t="s">
        <v>844</v>
      </c>
      <c r="I1" s="2" t="s">
        <v>845</v>
      </c>
      <c r="J1" s="2" t="s">
        <v>846</v>
      </c>
      <c r="K1" s="2" t="s">
        <v>847</v>
      </c>
      <c r="L1" s="2" t="s">
        <v>848</v>
      </c>
      <c r="M1" s="2" t="s">
        <v>849</v>
      </c>
      <c r="N1" s="2" t="s">
        <v>850</v>
      </c>
      <c r="O1" s="2" t="s">
        <v>851</v>
      </c>
      <c r="P1" s="2" t="s">
        <v>852</v>
      </c>
      <c r="Q1" s="2" t="s">
        <v>853</v>
      </c>
      <c r="R1" s="2" t="s">
        <v>854</v>
      </c>
      <c r="S1" s="2" t="s">
        <v>855</v>
      </c>
      <c r="T1" s="2" t="s">
        <v>856</v>
      </c>
      <c r="U1" s="2" t="s">
        <v>857</v>
      </c>
      <c r="V1" s="2" t="s">
        <v>858</v>
      </c>
      <c r="W1" s="2" t="s">
        <v>859</v>
      </c>
      <c r="X1" s="2" t="s">
        <v>860</v>
      </c>
      <c r="Y1" s="2" t="s">
        <v>861</v>
      </c>
      <c r="Z1" s="2" t="s">
        <v>862</v>
      </c>
    </row>
    <row r="2" spans="1:26" x14ac:dyDescent="0.25">
      <c r="A2" s="3" t="s">
        <v>5</v>
      </c>
      <c r="B2" s="3" t="s">
        <v>6</v>
      </c>
      <c r="C2" s="3" t="s">
        <v>7</v>
      </c>
      <c r="D2" s="3" t="s">
        <v>863</v>
      </c>
      <c r="E2" s="3">
        <v>84454</v>
      </c>
      <c r="F2" s="3">
        <v>1677209875592</v>
      </c>
      <c r="G2" s="3">
        <v>1</v>
      </c>
      <c r="H2" s="3">
        <v>1677209875592</v>
      </c>
      <c r="I2" s="3">
        <v>26445773695</v>
      </c>
      <c r="J2" s="3">
        <v>85732</v>
      </c>
      <c r="K2" s="3">
        <v>83511</v>
      </c>
      <c r="L2" s="3">
        <v>942.37</v>
      </c>
      <c r="M2" s="3">
        <v>1.12843</v>
      </c>
      <c r="N2" s="3">
        <v>19643422361</v>
      </c>
      <c r="O2" s="3">
        <v>1.1850799999999999</v>
      </c>
      <c r="P2" s="3">
        <v>19850625</v>
      </c>
      <c r="Q2" s="3">
        <v>19850625</v>
      </c>
      <c r="R2" s="3">
        <v>21000000</v>
      </c>
      <c r="S2" s="3">
        <v>108786</v>
      </c>
      <c r="T2" s="3">
        <v>-22.380559999999999</v>
      </c>
      <c r="U2" s="3" t="s">
        <v>864</v>
      </c>
      <c r="V2" s="3">
        <v>67.81</v>
      </c>
      <c r="W2" s="3">
        <v>124424.35776</v>
      </c>
      <c r="X2" s="3" t="s">
        <v>865</v>
      </c>
      <c r="Y2" s="3"/>
      <c r="Z2" s="3" t="s">
        <v>4894</v>
      </c>
    </row>
    <row r="3" spans="1:26" x14ac:dyDescent="0.25">
      <c r="A3" s="3" t="s">
        <v>8</v>
      </c>
      <c r="B3" s="3" t="s">
        <v>9</v>
      </c>
      <c r="C3" s="3" t="s">
        <v>10</v>
      </c>
      <c r="D3" s="3" t="s">
        <v>866</v>
      </c>
      <c r="E3" s="3">
        <v>1602.39</v>
      </c>
      <c r="F3" s="3">
        <v>193454980903</v>
      </c>
      <c r="G3" s="3">
        <v>2</v>
      </c>
      <c r="H3" s="3">
        <v>193454980903</v>
      </c>
      <c r="I3" s="3">
        <v>12420997503</v>
      </c>
      <c r="J3" s="3">
        <v>1661.19</v>
      </c>
      <c r="K3" s="3">
        <v>1592.19</v>
      </c>
      <c r="L3" s="3">
        <v>10.199999999999999</v>
      </c>
      <c r="M3" s="3">
        <v>0.64085999999999999</v>
      </c>
      <c r="N3" s="3">
        <v>1108405450</v>
      </c>
      <c r="O3" s="3">
        <v>0.57625000000000004</v>
      </c>
      <c r="P3" s="3">
        <v>120688085.4034377</v>
      </c>
      <c r="Q3" s="3">
        <v>120688085.4034377</v>
      </c>
      <c r="R3" s="3"/>
      <c r="S3" s="3">
        <v>4878.26</v>
      </c>
      <c r="T3" s="3">
        <v>-67.171670000000006</v>
      </c>
      <c r="U3" s="3" t="s">
        <v>867</v>
      </c>
      <c r="V3" s="3">
        <v>0.432979</v>
      </c>
      <c r="W3" s="3">
        <v>369768.29139999999</v>
      </c>
      <c r="X3" s="3" t="s">
        <v>868</v>
      </c>
      <c r="Y3" s="3" t="s">
        <v>869</v>
      </c>
      <c r="Z3" s="3" t="s">
        <v>4895</v>
      </c>
    </row>
    <row r="4" spans="1:26" x14ac:dyDescent="0.25">
      <c r="A4" s="3" t="s">
        <v>11</v>
      </c>
      <c r="B4" s="3" t="s">
        <v>12</v>
      </c>
      <c r="C4" s="3" t="s">
        <v>13</v>
      </c>
      <c r="D4" s="3" t="s">
        <v>870</v>
      </c>
      <c r="E4" s="3">
        <v>0.99979700000000005</v>
      </c>
      <c r="F4" s="3">
        <v>144361757843</v>
      </c>
      <c r="G4" s="3">
        <v>3</v>
      </c>
      <c r="H4" s="3">
        <v>144361757843</v>
      </c>
      <c r="I4" s="3">
        <v>38051124756</v>
      </c>
      <c r="J4" s="3">
        <v>0.99991200000000002</v>
      </c>
      <c r="K4" s="3">
        <v>0.99952399999999997</v>
      </c>
      <c r="L4" s="3">
        <v>1.8524000000000001E-4</v>
      </c>
      <c r="M4" s="3">
        <v>1.8530000000000001E-2</v>
      </c>
      <c r="N4" s="3">
        <v>76443741</v>
      </c>
      <c r="O4" s="3">
        <v>5.2979999999999999E-2</v>
      </c>
      <c r="P4" s="3">
        <v>144389506100.82019</v>
      </c>
      <c r="Q4" s="3">
        <v>144389506100.82019</v>
      </c>
      <c r="R4" s="3"/>
      <c r="S4" s="3">
        <v>1.32</v>
      </c>
      <c r="T4" s="3">
        <v>-24.43402</v>
      </c>
      <c r="U4" s="3" t="s">
        <v>871</v>
      </c>
      <c r="V4" s="3">
        <v>0.57252099999999995</v>
      </c>
      <c r="W4" s="3">
        <v>74.63288</v>
      </c>
      <c r="X4" s="3" t="s">
        <v>872</v>
      </c>
      <c r="Y4" s="3"/>
      <c r="Z4" s="3" t="s">
        <v>4896</v>
      </c>
    </row>
    <row r="5" spans="1:26" x14ac:dyDescent="0.25">
      <c r="A5" s="3" t="s">
        <v>14</v>
      </c>
      <c r="B5" s="3" t="s">
        <v>15</v>
      </c>
      <c r="C5" s="3" t="s">
        <v>16</v>
      </c>
      <c r="D5" s="3" t="s">
        <v>873</v>
      </c>
      <c r="E5" s="3">
        <v>2.2000000000000002</v>
      </c>
      <c r="F5" s="3">
        <v>128326766622</v>
      </c>
      <c r="G5" s="3">
        <v>4</v>
      </c>
      <c r="H5" s="3">
        <v>219940371831</v>
      </c>
      <c r="I5" s="3">
        <v>3674205863</v>
      </c>
      <c r="J5" s="3">
        <v>2.23</v>
      </c>
      <c r="K5" s="3">
        <v>2.06</v>
      </c>
      <c r="L5" s="3">
        <v>0.13492499999999999</v>
      </c>
      <c r="M5" s="3">
        <v>6.5423400000000003</v>
      </c>
      <c r="N5" s="3">
        <v>8067739039</v>
      </c>
      <c r="O5" s="3">
        <v>6.7086300000000003</v>
      </c>
      <c r="P5" s="3">
        <v>58338141684</v>
      </c>
      <c r="Q5" s="3">
        <v>99986253154</v>
      </c>
      <c r="R5" s="3">
        <v>100000000000</v>
      </c>
      <c r="S5" s="3">
        <v>3.4</v>
      </c>
      <c r="T5" s="3">
        <v>-35.317509999999999</v>
      </c>
      <c r="U5" s="3" t="s">
        <v>874</v>
      </c>
      <c r="V5" s="3">
        <v>2.6862100000000001E-3</v>
      </c>
      <c r="W5" s="3">
        <v>81732.949859999993</v>
      </c>
      <c r="X5" s="3" t="s">
        <v>875</v>
      </c>
      <c r="Y5" s="3"/>
      <c r="Z5" s="3" t="s">
        <v>4897</v>
      </c>
    </row>
    <row r="6" spans="1:26" x14ac:dyDescent="0.25">
      <c r="A6" s="3" t="s">
        <v>17</v>
      </c>
      <c r="B6" s="3" t="s">
        <v>18</v>
      </c>
      <c r="C6" s="3" t="s">
        <v>19</v>
      </c>
      <c r="D6" s="3" t="s">
        <v>876</v>
      </c>
      <c r="E6" s="3">
        <v>587.78</v>
      </c>
      <c r="F6" s="3">
        <v>85812029889</v>
      </c>
      <c r="G6" s="3">
        <v>5</v>
      </c>
      <c r="H6" s="3">
        <v>85812029889</v>
      </c>
      <c r="I6" s="3">
        <v>467905107</v>
      </c>
      <c r="J6" s="3">
        <v>599.6</v>
      </c>
      <c r="K6" s="3">
        <v>587.84</v>
      </c>
      <c r="L6" s="3">
        <v>-2.0505727286630417</v>
      </c>
      <c r="M6" s="3">
        <v>-0.34766000000000002</v>
      </c>
      <c r="N6" s="3">
        <v>-256039827.34443665</v>
      </c>
      <c r="O6" s="3">
        <v>-0.29748999999999998</v>
      </c>
      <c r="P6" s="3">
        <v>145887575.78999999</v>
      </c>
      <c r="Q6" s="3">
        <v>145887575.78999999</v>
      </c>
      <c r="R6" s="3">
        <v>200000000</v>
      </c>
      <c r="S6" s="3">
        <v>788.84</v>
      </c>
      <c r="T6" s="3">
        <v>-25.44538</v>
      </c>
      <c r="U6" s="3" t="s">
        <v>877</v>
      </c>
      <c r="V6" s="3">
        <v>3.9817699999999998E-2</v>
      </c>
      <c r="W6" s="3">
        <v>1476930.0719000001</v>
      </c>
      <c r="X6" s="3" t="s">
        <v>878</v>
      </c>
      <c r="Y6" s="3"/>
      <c r="Z6" s="3" t="s">
        <v>4898</v>
      </c>
    </row>
    <row r="7" spans="1:26" x14ac:dyDescent="0.25">
      <c r="A7" s="3" t="s">
        <v>20</v>
      </c>
      <c r="B7" s="3" t="s">
        <v>21</v>
      </c>
      <c r="C7" s="3" t="s">
        <v>22</v>
      </c>
      <c r="D7" s="3" t="s">
        <v>879</v>
      </c>
      <c r="E7" s="3">
        <v>129.65</v>
      </c>
      <c r="F7" s="3">
        <v>66925460452</v>
      </c>
      <c r="G7" s="3">
        <v>6</v>
      </c>
      <c r="H7" s="3">
        <v>77602827703</v>
      </c>
      <c r="I7" s="3">
        <v>4832741687</v>
      </c>
      <c r="J7" s="3">
        <v>133.47</v>
      </c>
      <c r="K7" s="3">
        <v>124.66</v>
      </c>
      <c r="L7" s="3">
        <v>4.99</v>
      </c>
      <c r="M7" s="3">
        <v>4.0021199999999997</v>
      </c>
      <c r="N7" s="3">
        <v>2675722560</v>
      </c>
      <c r="O7" s="3">
        <v>4.1645700000000003</v>
      </c>
      <c r="P7" s="3">
        <v>516093297.38305539</v>
      </c>
      <c r="Q7" s="3">
        <v>598431433.49362743</v>
      </c>
      <c r="R7" s="3"/>
      <c r="S7" s="3">
        <v>293.31</v>
      </c>
      <c r="T7" s="3">
        <v>-55.830370000000002</v>
      </c>
      <c r="U7" s="3" t="s">
        <v>880</v>
      </c>
      <c r="V7" s="3">
        <v>0.50080100000000005</v>
      </c>
      <c r="W7" s="3">
        <v>25769.508600000001</v>
      </c>
      <c r="X7" s="3" t="s">
        <v>881</v>
      </c>
      <c r="Y7" s="3"/>
      <c r="Z7" s="3" t="s">
        <v>4899</v>
      </c>
    </row>
    <row r="8" spans="1:26" x14ac:dyDescent="0.25">
      <c r="A8" s="3" t="s">
        <v>23</v>
      </c>
      <c r="B8" s="3" t="s">
        <v>24</v>
      </c>
      <c r="C8" s="3" t="s">
        <v>25</v>
      </c>
      <c r="D8" s="3" t="s">
        <v>882</v>
      </c>
      <c r="E8" s="3">
        <v>0.99994099999999997</v>
      </c>
      <c r="F8" s="3">
        <v>60058656771</v>
      </c>
      <c r="G8" s="3">
        <v>7</v>
      </c>
      <c r="H8" s="3">
        <v>60068558743</v>
      </c>
      <c r="I8" s="3">
        <v>8522396894</v>
      </c>
      <c r="J8" s="3">
        <v>1</v>
      </c>
      <c r="K8" s="3">
        <v>0.99987999999999999</v>
      </c>
      <c r="L8" s="3">
        <v>-9.7785622319440002E-6</v>
      </c>
      <c r="M8" s="3">
        <v>-9.7999999999999997E-4</v>
      </c>
      <c r="N8" s="3">
        <v>-17067930.558586121</v>
      </c>
      <c r="O8" s="3">
        <v>-2.8410000000000001E-2</v>
      </c>
      <c r="P8" s="3">
        <v>60061948318.4375</v>
      </c>
      <c r="Q8" s="3">
        <v>60071850833.094208</v>
      </c>
      <c r="R8" s="3"/>
      <c r="S8" s="3">
        <v>1.17</v>
      </c>
      <c r="T8" s="3">
        <v>-14.72898</v>
      </c>
      <c r="U8" s="3" t="s">
        <v>883</v>
      </c>
      <c r="V8" s="3">
        <v>0.87764699999999995</v>
      </c>
      <c r="W8" s="3">
        <v>13.93863</v>
      </c>
      <c r="X8" s="3" t="s">
        <v>884</v>
      </c>
      <c r="Y8" s="3"/>
      <c r="Z8" s="3" t="s">
        <v>4900</v>
      </c>
    </row>
    <row r="9" spans="1:26" x14ac:dyDescent="0.25">
      <c r="A9" s="3" t="s">
        <v>26</v>
      </c>
      <c r="B9" s="3" t="s">
        <v>27</v>
      </c>
      <c r="C9" s="3" t="s">
        <v>28</v>
      </c>
      <c r="D9" s="3" t="s">
        <v>885</v>
      </c>
      <c r="E9" s="3">
        <v>0.165076</v>
      </c>
      <c r="F9" s="3">
        <v>24582594444</v>
      </c>
      <c r="G9" s="3">
        <v>8</v>
      </c>
      <c r="H9" s="3">
        <v>24586417026</v>
      </c>
      <c r="I9" s="3">
        <v>910714843</v>
      </c>
      <c r="J9" s="3">
        <v>0.16899700000000001</v>
      </c>
      <c r="K9" s="3">
        <v>0.1618</v>
      </c>
      <c r="L9" s="3">
        <v>3.2759199999999999E-3</v>
      </c>
      <c r="M9" s="3">
        <v>2.02467</v>
      </c>
      <c r="N9" s="3">
        <v>496502439</v>
      </c>
      <c r="O9" s="3">
        <v>2.0613700000000001</v>
      </c>
      <c r="P9" s="3">
        <v>148810736383.7052</v>
      </c>
      <c r="Q9" s="3">
        <v>148833876383.7052</v>
      </c>
      <c r="R9" s="3"/>
      <c r="S9" s="3">
        <v>0.73157799999999995</v>
      </c>
      <c r="T9" s="3">
        <v>-77.442939999999993</v>
      </c>
      <c r="U9" s="3" t="s">
        <v>886</v>
      </c>
      <c r="V9" s="3">
        <v>8.6899999999999998E-5</v>
      </c>
      <c r="W9" s="3">
        <v>189791.10078000001</v>
      </c>
      <c r="X9" s="3" t="s">
        <v>887</v>
      </c>
      <c r="Y9" s="3"/>
      <c r="Z9" s="3" t="s">
        <v>4901</v>
      </c>
    </row>
    <row r="10" spans="1:26" x14ac:dyDescent="0.25">
      <c r="A10" s="3" t="s">
        <v>29</v>
      </c>
      <c r="B10" s="3" t="s">
        <v>30</v>
      </c>
      <c r="C10" s="3" t="s">
        <v>31</v>
      </c>
      <c r="D10" s="3" t="s">
        <v>888</v>
      </c>
      <c r="E10" s="3">
        <v>0.65232000000000001</v>
      </c>
      <c r="F10" s="3">
        <v>23470955370</v>
      </c>
      <c r="G10" s="3">
        <v>9</v>
      </c>
      <c r="H10" s="3">
        <v>29335704678</v>
      </c>
      <c r="I10" s="3">
        <v>732982180</v>
      </c>
      <c r="J10" s="3">
        <v>0.66488199999999997</v>
      </c>
      <c r="K10" s="3">
        <v>0.63608900000000002</v>
      </c>
      <c r="L10" s="3">
        <v>1.6230720000000001E-2</v>
      </c>
      <c r="M10" s="3">
        <v>2.5516399999999999</v>
      </c>
      <c r="N10" s="3">
        <v>537232488</v>
      </c>
      <c r="O10" s="3">
        <v>2.3425400000000001</v>
      </c>
      <c r="P10" s="3">
        <v>36003668678.585587</v>
      </c>
      <c r="Q10" s="3">
        <v>45000000000</v>
      </c>
      <c r="R10" s="3">
        <v>45000000000</v>
      </c>
      <c r="S10" s="3">
        <v>3.09</v>
      </c>
      <c r="T10" s="3">
        <v>-78.900779999999997</v>
      </c>
      <c r="U10" s="3" t="s">
        <v>889</v>
      </c>
      <c r="V10" s="3">
        <v>1.9252749999999999E-2</v>
      </c>
      <c r="W10" s="3">
        <v>3282.9678399999998</v>
      </c>
      <c r="X10" s="3" t="s">
        <v>890</v>
      </c>
      <c r="Y10" s="3"/>
      <c r="Z10" s="3" t="s">
        <v>4902</v>
      </c>
    </row>
    <row r="11" spans="1:26" x14ac:dyDescent="0.25">
      <c r="A11" s="3" t="s">
        <v>32</v>
      </c>
      <c r="B11" s="3" t="s">
        <v>33</v>
      </c>
      <c r="C11" s="3" t="s">
        <v>34</v>
      </c>
      <c r="D11" s="3" t="s">
        <v>891</v>
      </c>
      <c r="E11" s="3">
        <v>0.246364</v>
      </c>
      <c r="F11" s="3">
        <v>23388397194</v>
      </c>
      <c r="G11" s="3">
        <v>10</v>
      </c>
      <c r="H11" s="3">
        <v>23388418580</v>
      </c>
      <c r="I11" s="3">
        <v>552821202</v>
      </c>
      <c r="J11" s="3">
        <v>0.250309</v>
      </c>
      <c r="K11" s="3">
        <v>0.24579100000000001</v>
      </c>
      <c r="L11" s="3">
        <v>-3.9456329158205627E-3</v>
      </c>
      <c r="M11" s="3">
        <v>-1.5763</v>
      </c>
      <c r="N11" s="3">
        <v>-356998039.35736847</v>
      </c>
      <c r="O11" s="3">
        <v>-1.5034400000000001</v>
      </c>
      <c r="P11" s="3">
        <v>94962137859.608582</v>
      </c>
      <c r="Q11" s="3">
        <v>94962224694.373505</v>
      </c>
      <c r="R11" s="3"/>
      <c r="S11" s="3">
        <v>0.431288</v>
      </c>
      <c r="T11" s="3">
        <v>-42.910760000000003</v>
      </c>
      <c r="U11" s="3" t="s">
        <v>892</v>
      </c>
      <c r="V11" s="3">
        <v>1.80434E-3</v>
      </c>
      <c r="W11" s="3">
        <v>13545.9328</v>
      </c>
      <c r="X11" s="3" t="s">
        <v>893</v>
      </c>
      <c r="Y11" s="3" t="s">
        <v>869</v>
      </c>
      <c r="Z11" s="3" t="s">
        <v>4903</v>
      </c>
    </row>
    <row r="12" spans="1:26" x14ac:dyDescent="0.25">
      <c r="A12" s="3" t="s">
        <v>35</v>
      </c>
      <c r="B12" s="3" t="s">
        <v>36</v>
      </c>
      <c r="C12" s="3" t="s">
        <v>37</v>
      </c>
      <c r="D12" s="3" t="s">
        <v>894</v>
      </c>
      <c r="E12" s="3">
        <v>1601.07</v>
      </c>
      <c r="F12" s="3">
        <v>14938843123</v>
      </c>
      <c r="G12" s="3">
        <v>11</v>
      </c>
      <c r="H12" s="3">
        <v>14938843123</v>
      </c>
      <c r="I12" s="3">
        <v>18433617</v>
      </c>
      <c r="J12" s="3">
        <v>1661.09</v>
      </c>
      <c r="K12" s="3">
        <v>1591.16</v>
      </c>
      <c r="L12" s="3">
        <v>9.91</v>
      </c>
      <c r="M12" s="3">
        <v>0.62270999999999999</v>
      </c>
      <c r="N12" s="3">
        <v>3507323</v>
      </c>
      <c r="O12" s="3">
        <v>2.3480000000000001E-2</v>
      </c>
      <c r="P12" s="3">
        <v>9326771.9289392736</v>
      </c>
      <c r="Q12" s="3">
        <v>9326771.9289392736</v>
      </c>
      <c r="R12" s="3"/>
      <c r="S12" s="3">
        <v>4829.57</v>
      </c>
      <c r="T12" s="3">
        <v>-66.826660000000004</v>
      </c>
      <c r="U12" s="3" t="s">
        <v>895</v>
      </c>
      <c r="V12" s="3">
        <v>482.9</v>
      </c>
      <c r="W12" s="3">
        <v>231.77522999999999</v>
      </c>
      <c r="X12" s="3" t="s">
        <v>896</v>
      </c>
      <c r="Y12" s="3"/>
      <c r="Z12" s="3" t="s">
        <v>4904</v>
      </c>
    </row>
    <row r="13" spans="1:26" x14ac:dyDescent="0.25">
      <c r="A13" s="3" t="s">
        <v>38</v>
      </c>
      <c r="B13" s="3" t="s">
        <v>39</v>
      </c>
      <c r="C13" s="3" t="s">
        <v>40</v>
      </c>
      <c r="D13" s="3" t="s">
        <v>897</v>
      </c>
      <c r="E13" s="3">
        <v>84457</v>
      </c>
      <c r="F13" s="3">
        <v>10893162696</v>
      </c>
      <c r="G13" s="3">
        <v>12</v>
      </c>
      <c r="H13" s="3">
        <v>10893162696</v>
      </c>
      <c r="I13" s="3">
        <v>235185209</v>
      </c>
      <c r="J13" s="3">
        <v>85698</v>
      </c>
      <c r="K13" s="3">
        <v>83399</v>
      </c>
      <c r="L13" s="3">
        <v>1057.8599999999999</v>
      </c>
      <c r="M13" s="3">
        <v>1.2684299999999999</v>
      </c>
      <c r="N13" s="3">
        <v>134407690</v>
      </c>
      <c r="O13" s="3">
        <v>1.24929</v>
      </c>
      <c r="P13" s="3">
        <v>128915.05657878</v>
      </c>
      <c r="Q13" s="3">
        <v>128915.05657878</v>
      </c>
      <c r="R13" s="3">
        <v>128915.05657878</v>
      </c>
      <c r="S13" s="3">
        <v>108368</v>
      </c>
      <c r="T13" s="3">
        <v>-22.06033</v>
      </c>
      <c r="U13" s="3" t="s">
        <v>898</v>
      </c>
      <c r="V13" s="3">
        <v>3139.17</v>
      </c>
      <c r="W13" s="3">
        <v>2590.5668900000001</v>
      </c>
      <c r="X13" s="3" t="s">
        <v>899</v>
      </c>
      <c r="Y13" s="3"/>
      <c r="Z13" s="3" t="s">
        <v>4905</v>
      </c>
    </row>
    <row r="14" spans="1:26" x14ac:dyDescent="0.25">
      <c r="A14" s="3" t="s">
        <v>41</v>
      </c>
      <c r="B14" s="3" t="s">
        <v>42</v>
      </c>
      <c r="C14" s="3" t="s">
        <v>43</v>
      </c>
      <c r="D14" s="3" t="s">
        <v>900</v>
      </c>
      <c r="E14" s="3">
        <v>9.3800000000000008</v>
      </c>
      <c r="F14" s="3">
        <v>8694119569</v>
      </c>
      <c r="G14" s="3">
        <v>13</v>
      </c>
      <c r="H14" s="3">
        <v>9273281920</v>
      </c>
      <c r="I14" s="3">
        <v>2814731</v>
      </c>
      <c r="J14" s="3">
        <v>9.44</v>
      </c>
      <c r="K14" s="3">
        <v>9.31</v>
      </c>
      <c r="L14" s="3">
        <v>-1.9183041659809778E-2</v>
      </c>
      <c r="M14" s="3">
        <v>-0.20399999999999999</v>
      </c>
      <c r="N14" s="3">
        <v>6084509</v>
      </c>
      <c r="O14" s="3">
        <v>7.0029999999999995E-2</v>
      </c>
      <c r="P14" s="3">
        <v>923706420.89999998</v>
      </c>
      <c r="Q14" s="3">
        <v>985239504</v>
      </c>
      <c r="R14" s="3"/>
      <c r="S14" s="3">
        <v>10.14</v>
      </c>
      <c r="T14" s="3">
        <v>-7.1162999999999998</v>
      </c>
      <c r="U14" s="3" t="s">
        <v>901</v>
      </c>
      <c r="V14" s="3">
        <v>0.79985899999999999</v>
      </c>
      <c r="W14" s="3">
        <v>1076.9402600000001</v>
      </c>
      <c r="X14" s="3" t="s">
        <v>902</v>
      </c>
      <c r="Y14" s="3"/>
      <c r="Z14" s="3" t="s">
        <v>4906</v>
      </c>
    </row>
    <row r="15" spans="1:26" x14ac:dyDescent="0.25">
      <c r="A15" s="3" t="s">
        <v>58</v>
      </c>
      <c r="B15" s="3" t="s">
        <v>59</v>
      </c>
      <c r="C15" s="3" t="s">
        <v>60</v>
      </c>
      <c r="D15" s="3" t="s">
        <v>918</v>
      </c>
      <c r="E15" s="3">
        <v>19.95</v>
      </c>
      <c r="F15" s="3">
        <v>8309535773</v>
      </c>
      <c r="G15" s="3">
        <v>14</v>
      </c>
      <c r="H15" s="3">
        <v>9042279689</v>
      </c>
      <c r="I15" s="3">
        <v>348004517</v>
      </c>
      <c r="J15" s="3">
        <v>20.82</v>
      </c>
      <c r="K15" s="3">
        <v>19.13</v>
      </c>
      <c r="L15" s="3">
        <v>0.82123599999999997</v>
      </c>
      <c r="M15" s="3">
        <v>4.2928600000000001</v>
      </c>
      <c r="N15" s="3">
        <v>352421124</v>
      </c>
      <c r="O15" s="3">
        <v>4.4290099999999999</v>
      </c>
      <c r="P15" s="3">
        <v>415841789.77588958</v>
      </c>
      <c r="Q15" s="3">
        <v>452511171.77094978</v>
      </c>
      <c r="R15" s="3">
        <v>720000000</v>
      </c>
      <c r="S15" s="3">
        <v>144.96</v>
      </c>
      <c r="T15" s="3">
        <v>-86.209950000000006</v>
      </c>
      <c r="U15" s="3" t="s">
        <v>919</v>
      </c>
      <c r="V15" s="3">
        <v>2.8</v>
      </c>
      <c r="W15" s="3">
        <v>613.66542000000004</v>
      </c>
      <c r="X15" s="3" t="s">
        <v>920</v>
      </c>
      <c r="Y15" s="3"/>
      <c r="Z15" s="3" t="s">
        <v>4907</v>
      </c>
    </row>
    <row r="16" spans="1:26" x14ac:dyDescent="0.25">
      <c r="A16" s="3" t="s">
        <v>47</v>
      </c>
      <c r="B16" s="3" t="s">
        <v>48</v>
      </c>
      <c r="C16" s="3" t="s">
        <v>49</v>
      </c>
      <c r="D16" s="3" t="s">
        <v>906</v>
      </c>
      <c r="E16" s="3">
        <v>12.83</v>
      </c>
      <c r="F16" s="3">
        <v>8172701160</v>
      </c>
      <c r="G16" s="3">
        <v>15</v>
      </c>
      <c r="H16" s="3">
        <v>12807869496</v>
      </c>
      <c r="I16" s="3">
        <v>363844619</v>
      </c>
      <c r="J16" s="3">
        <v>13.26</v>
      </c>
      <c r="K16" s="3">
        <v>12.73</v>
      </c>
      <c r="L16" s="3">
        <v>9.9862000000000006E-2</v>
      </c>
      <c r="M16" s="3">
        <v>0.78456000000000004</v>
      </c>
      <c r="N16" s="3">
        <v>42682516</v>
      </c>
      <c r="O16" s="3">
        <v>0.52500000000000002</v>
      </c>
      <c r="P16" s="3">
        <v>638099971.45056367</v>
      </c>
      <c r="Q16" s="3">
        <v>1000000000</v>
      </c>
      <c r="R16" s="3">
        <v>1000000000</v>
      </c>
      <c r="S16" s="3">
        <v>52.7</v>
      </c>
      <c r="T16" s="3">
        <v>-75.68723</v>
      </c>
      <c r="U16" s="3" t="s">
        <v>907</v>
      </c>
      <c r="V16" s="3">
        <v>0.14818300000000001</v>
      </c>
      <c r="W16" s="3">
        <v>8546.0573100000001</v>
      </c>
      <c r="X16" s="3" t="s">
        <v>908</v>
      </c>
      <c r="Y16" s="3"/>
      <c r="Z16" s="3" t="s">
        <v>4908</v>
      </c>
    </row>
    <row r="17" spans="1:26" x14ac:dyDescent="0.25">
      <c r="A17" s="3" t="s">
        <v>50</v>
      </c>
      <c r="B17" s="3" t="s">
        <v>51</v>
      </c>
      <c r="C17" s="3" t="s">
        <v>52</v>
      </c>
      <c r="D17" s="3" t="s">
        <v>909</v>
      </c>
      <c r="E17" s="3">
        <v>0.24792</v>
      </c>
      <c r="F17" s="3">
        <v>7647086994</v>
      </c>
      <c r="G17" s="3">
        <v>16</v>
      </c>
      <c r="H17" s="3">
        <v>12401433405</v>
      </c>
      <c r="I17" s="3">
        <v>159422671</v>
      </c>
      <c r="J17" s="3">
        <v>0.25125900000000001</v>
      </c>
      <c r="K17" s="3">
        <v>0.237372</v>
      </c>
      <c r="L17" s="3">
        <v>1.0547839999999999E-2</v>
      </c>
      <c r="M17" s="3">
        <v>4.4435799999999999</v>
      </c>
      <c r="N17" s="3">
        <v>308431150</v>
      </c>
      <c r="O17" s="3">
        <v>4.2028299999999996</v>
      </c>
      <c r="P17" s="3">
        <v>30832566023.28981</v>
      </c>
      <c r="Q17" s="3">
        <v>50001786892.817917</v>
      </c>
      <c r="R17" s="3">
        <v>50001786892.817917</v>
      </c>
      <c r="S17" s="3">
        <v>0.87556299999999998</v>
      </c>
      <c r="T17" s="3">
        <v>-71.739400000000003</v>
      </c>
      <c r="U17" s="3" t="s">
        <v>910</v>
      </c>
      <c r="V17" s="3">
        <v>4.7612000000000002E-4</v>
      </c>
      <c r="W17" s="3">
        <v>51869.59362</v>
      </c>
      <c r="X17" s="3" t="s">
        <v>911</v>
      </c>
      <c r="Y17" s="3"/>
      <c r="Z17" s="3" t="s">
        <v>4909</v>
      </c>
    </row>
    <row r="18" spans="1:26" x14ac:dyDescent="0.25">
      <c r="A18" s="3" t="s">
        <v>61</v>
      </c>
      <c r="B18" s="3" t="s">
        <v>61</v>
      </c>
      <c r="C18" s="3" t="s">
        <v>62</v>
      </c>
      <c r="D18" s="3" t="s">
        <v>921</v>
      </c>
      <c r="E18" s="3">
        <v>2.33</v>
      </c>
      <c r="F18" s="3">
        <v>7555747473</v>
      </c>
      <c r="G18" s="3">
        <v>17</v>
      </c>
      <c r="H18" s="3">
        <v>23248576084</v>
      </c>
      <c r="I18" s="3">
        <v>1227419059</v>
      </c>
      <c r="J18" s="3">
        <v>2.41</v>
      </c>
      <c r="K18" s="3">
        <v>2.19</v>
      </c>
      <c r="L18" s="3">
        <v>0.13614899999999999</v>
      </c>
      <c r="M18" s="3">
        <v>6.2116400000000001</v>
      </c>
      <c r="N18" s="3">
        <v>407598027</v>
      </c>
      <c r="O18" s="3">
        <v>5.7021499999999996</v>
      </c>
      <c r="P18" s="3">
        <v>3249982900.4588871</v>
      </c>
      <c r="Q18" s="3">
        <v>10000000000</v>
      </c>
      <c r="R18" s="3">
        <v>10000000000</v>
      </c>
      <c r="S18" s="3">
        <v>5.35</v>
      </c>
      <c r="T18" s="3">
        <v>-56.479149999999997</v>
      </c>
      <c r="U18" s="3" t="s">
        <v>922</v>
      </c>
      <c r="V18" s="3">
        <v>0.364846</v>
      </c>
      <c r="W18" s="3">
        <v>537.76754000000005</v>
      </c>
      <c r="X18" s="3" t="s">
        <v>923</v>
      </c>
      <c r="Y18" s="3"/>
      <c r="Z18" s="3" t="s">
        <v>4910</v>
      </c>
    </row>
    <row r="19" spans="1:26" x14ac:dyDescent="0.25">
      <c r="A19" s="3" t="s">
        <v>66</v>
      </c>
      <c r="B19" s="3" t="s">
        <v>67</v>
      </c>
      <c r="C19" s="3" t="s">
        <v>68</v>
      </c>
      <c r="D19" s="3" t="s">
        <v>927</v>
      </c>
      <c r="E19" s="3">
        <v>0.172014</v>
      </c>
      <c r="F19" s="3">
        <v>7263477019</v>
      </c>
      <c r="G19" s="3">
        <v>18</v>
      </c>
      <c r="H19" s="3">
        <v>8600176361</v>
      </c>
      <c r="I19" s="3">
        <v>248109223</v>
      </c>
      <c r="J19" s="3">
        <v>0.17736399999999999</v>
      </c>
      <c r="K19" s="3">
        <v>0.16836799999999999</v>
      </c>
      <c r="L19" s="3">
        <v>3.64592E-3</v>
      </c>
      <c r="M19" s="3">
        <v>2.1654499999999999</v>
      </c>
      <c r="N19" s="3">
        <v>159576504</v>
      </c>
      <c r="O19" s="3">
        <v>2.2463199999999999</v>
      </c>
      <c r="P19" s="3">
        <v>42228651561.7547</v>
      </c>
      <c r="Q19" s="3">
        <v>50000000000</v>
      </c>
      <c r="R19" s="3">
        <v>50000000000</v>
      </c>
      <c r="S19" s="3">
        <v>0.56922899999999998</v>
      </c>
      <c r="T19" s="3">
        <v>-69.819749999999999</v>
      </c>
      <c r="U19" s="3" t="s">
        <v>928</v>
      </c>
      <c r="V19" s="3">
        <v>9.8611099999999993E-3</v>
      </c>
      <c r="W19" s="3">
        <v>1642.14374</v>
      </c>
      <c r="X19" s="3" t="s">
        <v>929</v>
      </c>
      <c r="Y19" s="3"/>
      <c r="Z19" s="3" t="s">
        <v>4911</v>
      </c>
    </row>
    <row r="20" spans="1:26" x14ac:dyDescent="0.25">
      <c r="A20" s="3" t="s">
        <v>63</v>
      </c>
      <c r="B20" s="3" t="s">
        <v>64</v>
      </c>
      <c r="C20" s="3" t="s">
        <v>65</v>
      </c>
      <c r="D20" s="3" t="s">
        <v>924</v>
      </c>
      <c r="E20" s="3">
        <v>1.2269999999999999E-5</v>
      </c>
      <c r="F20" s="3">
        <v>7228285908</v>
      </c>
      <c r="G20" s="3">
        <v>19</v>
      </c>
      <c r="H20" s="3">
        <v>7231402254</v>
      </c>
      <c r="I20" s="3">
        <v>138313789</v>
      </c>
      <c r="J20" s="3">
        <v>1.2639999999999999E-5</v>
      </c>
      <c r="K20" s="3">
        <v>1.224E-5</v>
      </c>
      <c r="L20" s="3">
        <v>3.0079000000000001E-8</v>
      </c>
      <c r="M20" s="3">
        <v>0.24565000000000001</v>
      </c>
      <c r="N20" s="3">
        <v>-2438713.353512764</v>
      </c>
      <c r="O20" s="3">
        <v>-3.3730000000000003E-2</v>
      </c>
      <c r="P20" s="3">
        <v>589250539356089.75</v>
      </c>
      <c r="Q20" s="3">
        <v>589504584158186.5</v>
      </c>
      <c r="R20" s="3"/>
      <c r="S20" s="3">
        <v>8.6160000000000002E-5</v>
      </c>
      <c r="T20" s="3">
        <v>-85.758099999999999</v>
      </c>
      <c r="U20" s="3" t="s">
        <v>925</v>
      </c>
      <c r="V20" s="3">
        <v>5.6366E-11</v>
      </c>
      <c r="W20" s="3">
        <v>21769336.64897</v>
      </c>
      <c r="X20" s="3" t="s">
        <v>926</v>
      </c>
      <c r="Y20" s="3"/>
      <c r="Z20" s="3" t="s">
        <v>4912</v>
      </c>
    </row>
    <row r="21" spans="1:26" x14ac:dyDescent="0.25">
      <c r="A21" s="3" t="s">
        <v>53</v>
      </c>
      <c r="B21" s="3" t="s">
        <v>53</v>
      </c>
      <c r="C21" s="3" t="s">
        <v>54</v>
      </c>
      <c r="D21" s="3" t="s">
        <v>912</v>
      </c>
      <c r="E21" s="3">
        <v>1</v>
      </c>
      <c r="F21" s="3">
        <v>7150454696</v>
      </c>
      <c r="G21" s="3">
        <v>20</v>
      </c>
      <c r="H21" s="3">
        <v>7150454696</v>
      </c>
      <c r="I21" s="3">
        <v>9081161</v>
      </c>
      <c r="J21" s="3">
        <v>1.0009999999999999</v>
      </c>
      <c r="K21" s="3">
        <v>0.99972499999999997</v>
      </c>
      <c r="L21" s="3">
        <v>1.5318999999999999E-4</v>
      </c>
      <c r="M21" s="3">
        <v>1.532E-2</v>
      </c>
      <c r="N21" s="3">
        <v>-5203322.3267374039</v>
      </c>
      <c r="O21" s="3">
        <v>-7.2720000000000007E-2</v>
      </c>
      <c r="P21" s="3">
        <v>7150403430.105258</v>
      </c>
      <c r="Q21" s="3">
        <v>7150403430.105258</v>
      </c>
      <c r="R21" s="3"/>
      <c r="S21" s="3">
        <v>1.0569999999999999</v>
      </c>
      <c r="T21" s="3">
        <v>-5.42075</v>
      </c>
      <c r="U21" s="3" t="s">
        <v>913</v>
      </c>
      <c r="V21" s="3">
        <v>0.94826500000000002</v>
      </c>
      <c r="W21" s="3">
        <v>5.4565099999999997</v>
      </c>
      <c r="X21" s="3" t="s">
        <v>914</v>
      </c>
      <c r="Y21" s="3"/>
      <c r="Z21" s="3" t="s">
        <v>4913</v>
      </c>
    </row>
    <row r="22" spans="1:26" x14ac:dyDescent="0.25">
      <c r="A22" s="3" t="s">
        <v>44</v>
      </c>
      <c r="B22" s="3" t="s">
        <v>45</v>
      </c>
      <c r="C22" s="3" t="s">
        <v>46</v>
      </c>
      <c r="D22" s="3" t="s">
        <v>903</v>
      </c>
      <c r="E22" s="3">
        <v>2.88</v>
      </c>
      <c r="F22" s="3">
        <v>7143867854</v>
      </c>
      <c r="G22" s="3">
        <v>21</v>
      </c>
      <c r="H22" s="3">
        <v>14775268697</v>
      </c>
      <c r="I22" s="3">
        <v>187992785</v>
      </c>
      <c r="J22" s="3">
        <v>3.07</v>
      </c>
      <c r="K22" s="3">
        <v>2.88</v>
      </c>
      <c r="L22" s="3">
        <v>-4.1446526127220107E-2</v>
      </c>
      <c r="M22" s="3">
        <v>-1.4186000000000001</v>
      </c>
      <c r="N22" s="3">
        <v>-103097347.64344215</v>
      </c>
      <c r="O22" s="3">
        <v>-1.4226300000000001</v>
      </c>
      <c r="P22" s="3">
        <v>2478964048.1858459</v>
      </c>
      <c r="Q22" s="3">
        <v>5127104903.3155088</v>
      </c>
      <c r="R22" s="3"/>
      <c r="S22" s="3">
        <v>8.25</v>
      </c>
      <c r="T22" s="3">
        <v>-65.065010000000001</v>
      </c>
      <c r="U22" s="3" t="s">
        <v>904</v>
      </c>
      <c r="V22" s="3">
        <v>0.51936400000000005</v>
      </c>
      <c r="W22" s="3">
        <v>455.17854</v>
      </c>
      <c r="X22" s="3" t="s">
        <v>905</v>
      </c>
      <c r="Y22" s="3"/>
      <c r="Z22" s="3" t="s">
        <v>4914</v>
      </c>
    </row>
    <row r="23" spans="1:26" x14ac:dyDescent="0.25">
      <c r="A23" s="3" t="s">
        <v>78</v>
      </c>
      <c r="B23" s="3" t="s">
        <v>79</v>
      </c>
      <c r="C23" s="3" t="s">
        <v>80</v>
      </c>
      <c r="D23" s="3" t="s">
        <v>939</v>
      </c>
      <c r="E23" s="3">
        <v>347.56</v>
      </c>
      <c r="F23" s="3">
        <v>6893132513</v>
      </c>
      <c r="G23" s="3">
        <v>22</v>
      </c>
      <c r="H23" s="3">
        <v>6893132513</v>
      </c>
      <c r="I23" s="3">
        <v>251833859</v>
      </c>
      <c r="J23" s="3">
        <v>352.08</v>
      </c>
      <c r="K23" s="3">
        <v>314.13</v>
      </c>
      <c r="L23" s="3">
        <v>32.07</v>
      </c>
      <c r="M23" s="3">
        <v>10.16494</v>
      </c>
      <c r="N23" s="3">
        <v>638358715</v>
      </c>
      <c r="O23" s="3">
        <v>10.20594</v>
      </c>
      <c r="P23" s="3">
        <v>19855549.89665078</v>
      </c>
      <c r="Q23" s="3">
        <v>19855549.89665078</v>
      </c>
      <c r="R23" s="3">
        <v>21000000</v>
      </c>
      <c r="S23" s="3">
        <v>3785.82</v>
      </c>
      <c r="T23" s="3">
        <v>-90.843829999999997</v>
      </c>
      <c r="U23" s="3" t="s">
        <v>940</v>
      </c>
      <c r="V23" s="3">
        <v>76.930000000000007</v>
      </c>
      <c r="W23" s="3">
        <v>350.55838999999997</v>
      </c>
      <c r="X23" s="3" t="s">
        <v>941</v>
      </c>
      <c r="Y23" s="3"/>
      <c r="Z23" s="3" t="s">
        <v>4915</v>
      </c>
    </row>
    <row r="24" spans="1:26" x14ac:dyDescent="0.25">
      <c r="A24" s="3" t="s">
        <v>55</v>
      </c>
      <c r="B24" s="3" t="s">
        <v>56</v>
      </c>
      <c r="C24" s="3" t="s">
        <v>57</v>
      </c>
      <c r="D24" s="3" t="s">
        <v>915</v>
      </c>
      <c r="E24" s="3">
        <v>1921.79</v>
      </c>
      <c r="F24" s="3">
        <v>6846373737</v>
      </c>
      <c r="G24" s="3">
        <v>23</v>
      </c>
      <c r="H24" s="3">
        <v>6846373737</v>
      </c>
      <c r="I24" s="3">
        <v>10645238</v>
      </c>
      <c r="J24" s="3">
        <v>1996.79</v>
      </c>
      <c r="K24" s="3">
        <v>1910.1</v>
      </c>
      <c r="L24" s="3">
        <v>11.58</v>
      </c>
      <c r="M24" s="3">
        <v>0.60602999999999996</v>
      </c>
      <c r="N24" s="3">
        <v>7824647</v>
      </c>
      <c r="O24" s="3">
        <v>0.11441999999999999</v>
      </c>
      <c r="P24" s="3">
        <v>3564773.2123614601</v>
      </c>
      <c r="Q24" s="3">
        <v>3564773.2123614601</v>
      </c>
      <c r="R24" s="3"/>
      <c r="S24" s="3">
        <v>7256.02</v>
      </c>
      <c r="T24" s="3">
        <v>-73.529430000000005</v>
      </c>
      <c r="U24" s="3" t="s">
        <v>916</v>
      </c>
      <c r="V24" s="3">
        <v>558.54</v>
      </c>
      <c r="W24" s="3">
        <v>243.88039000000001</v>
      </c>
      <c r="X24" s="3" t="s">
        <v>917</v>
      </c>
      <c r="Y24" s="3"/>
      <c r="Z24" s="3" t="s">
        <v>4916</v>
      </c>
    </row>
    <row r="25" spans="1:26" x14ac:dyDescent="0.25">
      <c r="A25" s="3" t="s">
        <v>75</v>
      </c>
      <c r="B25" s="3" t="s">
        <v>76</v>
      </c>
      <c r="C25" s="3" t="s">
        <v>77</v>
      </c>
      <c r="D25" s="3" t="s">
        <v>936</v>
      </c>
      <c r="E25" s="3">
        <v>6.27</v>
      </c>
      <c r="F25" s="3">
        <v>6089303822</v>
      </c>
      <c r="G25" s="3">
        <v>24</v>
      </c>
      <c r="H25" s="3">
        <v>11409533738</v>
      </c>
      <c r="I25" s="3">
        <v>74935835</v>
      </c>
      <c r="J25" s="3">
        <v>6.36</v>
      </c>
      <c r="K25" s="3">
        <v>6.24</v>
      </c>
      <c r="L25" s="3">
        <v>-5.7469788994112037E-2</v>
      </c>
      <c r="M25" s="3">
        <v>-0.90805999999999998</v>
      </c>
      <c r="N25" s="3">
        <v>-52599434.031953812</v>
      </c>
      <c r="O25" s="3">
        <v>-0.85640000000000005</v>
      </c>
      <c r="P25" s="3">
        <v>969209390.73999977</v>
      </c>
      <c r="Q25" s="3">
        <v>1816008457.9200001</v>
      </c>
      <c r="R25" s="3"/>
      <c r="S25" s="3">
        <v>8.99</v>
      </c>
      <c r="T25" s="3">
        <v>-30.08352</v>
      </c>
      <c r="U25" s="3" t="s">
        <v>937</v>
      </c>
      <c r="V25" s="3">
        <v>1.726188E-2</v>
      </c>
      <c r="W25" s="3">
        <v>36293.787989999997</v>
      </c>
      <c r="X25" s="3" t="s">
        <v>938</v>
      </c>
      <c r="Y25" s="3"/>
      <c r="Z25" s="3" t="s">
        <v>4917</v>
      </c>
    </row>
    <row r="26" spans="1:26" x14ac:dyDescent="0.25">
      <c r="A26" s="3" t="s">
        <v>69</v>
      </c>
      <c r="B26" s="3" t="s">
        <v>70</v>
      </c>
      <c r="C26" s="3" t="s">
        <v>71</v>
      </c>
      <c r="D26" s="3" t="s">
        <v>930</v>
      </c>
      <c r="E26" s="3">
        <v>78.97</v>
      </c>
      <c r="F26" s="3">
        <v>5967013688</v>
      </c>
      <c r="G26" s="3">
        <v>25</v>
      </c>
      <c r="H26" s="3">
        <v>5967197846</v>
      </c>
      <c r="I26" s="3">
        <v>353468548</v>
      </c>
      <c r="J26" s="3">
        <v>79.94</v>
      </c>
      <c r="K26" s="3">
        <v>76.16</v>
      </c>
      <c r="L26" s="3">
        <v>2.82</v>
      </c>
      <c r="M26" s="3">
        <v>3.69719</v>
      </c>
      <c r="N26" s="3">
        <v>192484014</v>
      </c>
      <c r="O26" s="3">
        <v>3.3333300000000001</v>
      </c>
      <c r="P26" s="3">
        <v>75738858.233471349</v>
      </c>
      <c r="Q26" s="3">
        <v>75741195.733471349</v>
      </c>
      <c r="R26" s="3">
        <v>84000000</v>
      </c>
      <c r="S26" s="3">
        <v>410.26</v>
      </c>
      <c r="T26" s="3">
        <v>-80.807029999999997</v>
      </c>
      <c r="U26" s="3" t="s">
        <v>931</v>
      </c>
      <c r="V26" s="3">
        <v>1.1499999999999999</v>
      </c>
      <c r="W26" s="3">
        <v>6753.9469499999996</v>
      </c>
      <c r="X26" s="3" t="s">
        <v>932</v>
      </c>
      <c r="Y26" s="3"/>
      <c r="Z26" s="3" t="s">
        <v>4918</v>
      </c>
    </row>
    <row r="27" spans="1:26" x14ac:dyDescent="0.25">
      <c r="A27" s="3" t="s">
        <v>72</v>
      </c>
      <c r="B27" s="3" t="s">
        <v>73</v>
      </c>
      <c r="C27" s="3" t="s">
        <v>74</v>
      </c>
      <c r="D27" s="3" t="s">
        <v>933</v>
      </c>
      <c r="E27" s="3">
        <v>3.74</v>
      </c>
      <c r="F27" s="3">
        <v>5671344696</v>
      </c>
      <c r="G27" s="3">
        <v>26</v>
      </c>
      <c r="H27" s="3">
        <v>5671344696</v>
      </c>
      <c r="I27" s="3">
        <v>157781694</v>
      </c>
      <c r="J27" s="3">
        <v>3.76</v>
      </c>
      <c r="K27" s="3">
        <v>3.59</v>
      </c>
      <c r="L27" s="3">
        <v>0.14613200000000001</v>
      </c>
      <c r="M27" s="3">
        <v>4.0662700000000003</v>
      </c>
      <c r="N27" s="3">
        <v>199582171</v>
      </c>
      <c r="O27" s="3">
        <v>3.6474899999999999</v>
      </c>
      <c r="P27" s="3">
        <v>1522267060</v>
      </c>
      <c r="Q27" s="3">
        <v>1522267060</v>
      </c>
      <c r="R27" s="3"/>
      <c r="S27" s="3">
        <v>54.98</v>
      </c>
      <c r="T27" s="3">
        <v>-93.217799999999997</v>
      </c>
      <c r="U27" s="3" t="s">
        <v>934</v>
      </c>
      <c r="V27" s="3">
        <v>2.7</v>
      </c>
      <c r="W27" s="3">
        <v>38.238169999999997</v>
      </c>
      <c r="X27" s="3" t="s">
        <v>935</v>
      </c>
      <c r="Y27" s="3"/>
      <c r="Z27" s="3" t="s">
        <v>4919</v>
      </c>
    </row>
    <row r="28" spans="1:26" x14ac:dyDescent="0.25">
      <c r="A28" s="3" t="s">
        <v>101</v>
      </c>
      <c r="B28" s="3" t="s">
        <v>102</v>
      </c>
      <c r="C28" s="3" t="s">
        <v>103</v>
      </c>
      <c r="D28" s="3" t="s">
        <v>961</v>
      </c>
      <c r="E28" s="3">
        <v>16.41</v>
      </c>
      <c r="F28" s="3">
        <v>5469489380</v>
      </c>
      <c r="G28" s="3">
        <v>27</v>
      </c>
      <c r="H28" s="3">
        <v>16379081347</v>
      </c>
      <c r="I28" s="3">
        <v>136299976</v>
      </c>
      <c r="J28" s="3">
        <v>16.78</v>
      </c>
      <c r="K28" s="3">
        <v>15.38</v>
      </c>
      <c r="L28" s="3">
        <v>0.92280200000000001</v>
      </c>
      <c r="M28" s="3">
        <v>5.95932</v>
      </c>
      <c r="N28" s="3">
        <v>270913392</v>
      </c>
      <c r="O28" s="3">
        <v>5.2112999999999996</v>
      </c>
      <c r="P28" s="3">
        <v>333928180</v>
      </c>
      <c r="Q28" s="3">
        <v>999990391</v>
      </c>
      <c r="R28" s="3">
        <v>1000000000</v>
      </c>
      <c r="S28" s="3">
        <v>34.96</v>
      </c>
      <c r="T28" s="3">
        <v>-53.101709999999997</v>
      </c>
      <c r="U28" s="3" t="s">
        <v>962</v>
      </c>
      <c r="V28" s="3">
        <v>3.81</v>
      </c>
      <c r="W28" s="3">
        <v>330.46571</v>
      </c>
      <c r="X28" s="3" t="s">
        <v>963</v>
      </c>
      <c r="Y28" s="3"/>
      <c r="Z28" s="3" t="s">
        <v>4920</v>
      </c>
    </row>
    <row r="29" spans="1:26" x14ac:dyDescent="0.25">
      <c r="A29" s="3" t="s">
        <v>81</v>
      </c>
      <c r="B29" s="3" t="s">
        <v>82</v>
      </c>
      <c r="C29" s="3" t="s">
        <v>83</v>
      </c>
      <c r="D29" s="3" t="s">
        <v>942</v>
      </c>
      <c r="E29" s="3">
        <v>4.33</v>
      </c>
      <c r="F29" s="3">
        <v>5190969924</v>
      </c>
      <c r="G29" s="3">
        <v>28</v>
      </c>
      <c r="H29" s="3">
        <v>5190969924</v>
      </c>
      <c r="I29" s="3">
        <v>83020962</v>
      </c>
      <c r="J29" s="3">
        <v>4.4800000000000004</v>
      </c>
      <c r="K29" s="3">
        <v>4.32</v>
      </c>
      <c r="L29" s="3">
        <v>-6.1881248530819555E-2</v>
      </c>
      <c r="M29" s="3">
        <v>-1.40977</v>
      </c>
      <c r="N29" s="3">
        <v>-77552044.563677788</v>
      </c>
      <c r="O29" s="3">
        <v>-1.4719899999999999</v>
      </c>
      <c r="P29" s="3">
        <v>1199999994.2</v>
      </c>
      <c r="Q29" s="3">
        <v>1199999994.2</v>
      </c>
      <c r="R29" s="3">
        <v>2000000000</v>
      </c>
      <c r="S29" s="3">
        <v>8.4499999999999993</v>
      </c>
      <c r="T29" s="3">
        <v>-48.730649999999997</v>
      </c>
      <c r="U29" s="3" t="s">
        <v>943</v>
      </c>
      <c r="V29" s="3">
        <v>1.4279500000000001E-2</v>
      </c>
      <c r="W29" s="3">
        <v>30240.177970000001</v>
      </c>
      <c r="X29" s="3" t="s">
        <v>944</v>
      </c>
      <c r="Y29" s="3"/>
      <c r="Z29" s="3" t="s">
        <v>4921</v>
      </c>
    </row>
    <row r="30" spans="1:26" x14ac:dyDescent="0.25">
      <c r="A30" s="3" t="s">
        <v>104</v>
      </c>
      <c r="B30" s="3" t="s">
        <v>105</v>
      </c>
      <c r="C30" s="3" t="s">
        <v>106</v>
      </c>
      <c r="D30" s="3" t="s">
        <v>964</v>
      </c>
      <c r="E30" s="3">
        <v>0.76323300000000005</v>
      </c>
      <c r="F30" s="3">
        <v>5184540348</v>
      </c>
      <c r="G30" s="3">
        <v>29</v>
      </c>
      <c r="H30" s="3">
        <v>7976215920</v>
      </c>
      <c r="I30" s="3">
        <v>492573100</v>
      </c>
      <c r="J30" s="3">
        <v>0.78362600000000004</v>
      </c>
      <c r="K30" s="3">
        <v>0.70873399999999998</v>
      </c>
      <c r="L30" s="3">
        <v>1.2146280000000001E-2</v>
      </c>
      <c r="M30" s="3">
        <v>1.6171599999999999</v>
      </c>
      <c r="N30" s="3">
        <v>85469122</v>
      </c>
      <c r="O30" s="3">
        <v>1.6761699999999999</v>
      </c>
      <c r="P30" s="3">
        <v>6860313629.7448082</v>
      </c>
      <c r="Q30" s="3">
        <v>10554328661.145849</v>
      </c>
      <c r="R30" s="3">
        <v>100000000000</v>
      </c>
      <c r="S30" s="3">
        <v>2.99</v>
      </c>
      <c r="T30" s="3">
        <v>-74.504519999999999</v>
      </c>
      <c r="U30" s="3" t="s">
        <v>965</v>
      </c>
      <c r="V30" s="3">
        <v>0.406999</v>
      </c>
      <c r="W30" s="3">
        <v>87.151820000000001</v>
      </c>
      <c r="X30" s="3" t="s">
        <v>4484</v>
      </c>
      <c r="Y30" s="3"/>
      <c r="Z30" s="3" t="s">
        <v>4922</v>
      </c>
    </row>
    <row r="31" spans="1:26" x14ac:dyDescent="0.25">
      <c r="A31" s="3" t="s">
        <v>87</v>
      </c>
      <c r="B31" s="3" t="s">
        <v>88</v>
      </c>
      <c r="C31" s="3" t="s">
        <v>89</v>
      </c>
      <c r="D31" s="3" t="s">
        <v>951</v>
      </c>
      <c r="E31" s="3">
        <v>0.99961100000000003</v>
      </c>
      <c r="F31" s="3">
        <v>5184463188</v>
      </c>
      <c r="G31" s="3">
        <v>30</v>
      </c>
      <c r="H31" s="3">
        <v>5184463188</v>
      </c>
      <c r="I31" s="3">
        <v>162074699</v>
      </c>
      <c r="J31" s="3">
        <v>1.0029999999999999</v>
      </c>
      <c r="K31" s="3">
        <v>0.99502100000000004</v>
      </c>
      <c r="L31" s="3">
        <v>3.8220000000000003E-5</v>
      </c>
      <c r="M31" s="3">
        <v>3.82E-3</v>
      </c>
      <c r="N31" s="3">
        <v>2988731</v>
      </c>
      <c r="O31" s="3">
        <v>5.7680000000000002E-2</v>
      </c>
      <c r="P31" s="3">
        <v>5184994200.6185446</v>
      </c>
      <c r="Q31" s="3">
        <v>5184994200.6185446</v>
      </c>
      <c r="R31" s="3"/>
      <c r="S31" s="3">
        <v>1.05</v>
      </c>
      <c r="T31" s="3">
        <v>-4.8111699999999997</v>
      </c>
      <c r="U31" s="3" t="s">
        <v>952</v>
      </c>
      <c r="V31" s="3">
        <v>0.94218599999999997</v>
      </c>
      <c r="W31" s="3">
        <v>6.0773299999999999</v>
      </c>
      <c r="X31" s="3" t="s">
        <v>953</v>
      </c>
      <c r="Y31" s="3"/>
      <c r="Z31" s="3" t="s">
        <v>4923</v>
      </c>
    </row>
    <row r="32" spans="1:26" x14ac:dyDescent="0.25">
      <c r="A32" s="3" t="s">
        <v>84</v>
      </c>
      <c r="B32" s="3" t="s">
        <v>85</v>
      </c>
      <c r="C32" s="3" t="s">
        <v>86</v>
      </c>
      <c r="D32" s="3" t="s">
        <v>945</v>
      </c>
      <c r="E32" s="3">
        <v>0.99898200000000004</v>
      </c>
      <c r="F32" s="3">
        <v>4993747717</v>
      </c>
      <c r="G32" s="3">
        <v>31</v>
      </c>
      <c r="H32" s="3">
        <v>4993747717</v>
      </c>
      <c r="I32" s="3">
        <v>71831578</v>
      </c>
      <c r="J32" s="3">
        <v>1</v>
      </c>
      <c r="K32" s="3">
        <v>0.99776399999999998</v>
      </c>
      <c r="L32" s="3">
        <v>-2.82991399374599E-4</v>
      </c>
      <c r="M32" s="3">
        <v>-2.8320000000000001E-2</v>
      </c>
      <c r="N32" s="3">
        <v>-16080340.849874496</v>
      </c>
      <c r="O32" s="3">
        <v>-0.32097999999999999</v>
      </c>
      <c r="P32" s="3">
        <v>4999075023.9133272</v>
      </c>
      <c r="Q32" s="3">
        <v>4999075023.9133272</v>
      </c>
      <c r="R32" s="3"/>
      <c r="S32" s="3">
        <v>1.032</v>
      </c>
      <c r="T32" s="3">
        <v>-3.1652300000000002</v>
      </c>
      <c r="U32" s="3" t="s">
        <v>946</v>
      </c>
      <c r="V32" s="3">
        <v>0.92948600000000003</v>
      </c>
      <c r="W32" s="3">
        <v>7.5233299999999996</v>
      </c>
      <c r="X32" s="3" t="s">
        <v>947</v>
      </c>
      <c r="Y32" s="3"/>
      <c r="Z32" s="3" t="s">
        <v>4924</v>
      </c>
    </row>
    <row r="33" spans="1:26" x14ac:dyDescent="0.25">
      <c r="A33" s="3" t="s">
        <v>90</v>
      </c>
      <c r="B33" s="3" t="s">
        <v>90</v>
      </c>
      <c r="C33" s="3" t="s">
        <v>91</v>
      </c>
      <c r="D33" s="3" t="s">
        <v>948</v>
      </c>
      <c r="E33" s="3">
        <v>1603.42</v>
      </c>
      <c r="F33" s="3">
        <v>4446857342</v>
      </c>
      <c r="G33" s="3">
        <v>32</v>
      </c>
      <c r="H33" s="3">
        <v>4446857342</v>
      </c>
      <c r="I33" s="3">
        <v>235346955</v>
      </c>
      <c r="J33" s="3">
        <v>1666.34</v>
      </c>
      <c r="K33" s="3">
        <v>1594.23</v>
      </c>
      <c r="L33" s="3">
        <v>9.0399999999999991</v>
      </c>
      <c r="M33" s="3">
        <v>0.56703000000000003</v>
      </c>
      <c r="N33" s="3">
        <v>42855626</v>
      </c>
      <c r="O33" s="3">
        <v>0.97311000000000003</v>
      </c>
      <c r="P33" s="3">
        <v>2775875.0427797912</v>
      </c>
      <c r="Q33" s="3">
        <v>2775875.0427797912</v>
      </c>
      <c r="R33" s="3"/>
      <c r="S33" s="3">
        <v>4799.8900000000003</v>
      </c>
      <c r="T33" s="3">
        <v>-66.624979999999994</v>
      </c>
      <c r="U33" s="3" t="s">
        <v>949</v>
      </c>
      <c r="V33" s="3">
        <v>82.1</v>
      </c>
      <c r="W33" s="3">
        <v>1851.15571</v>
      </c>
      <c r="X33" s="3" t="s">
        <v>950</v>
      </c>
      <c r="Y33" s="3"/>
      <c r="Z33" s="3" t="s">
        <v>4925</v>
      </c>
    </row>
    <row r="34" spans="1:26" x14ac:dyDescent="0.25">
      <c r="A34" s="3" t="s">
        <v>95</v>
      </c>
      <c r="B34" s="3" t="s">
        <v>96</v>
      </c>
      <c r="C34" s="3" t="s">
        <v>97</v>
      </c>
      <c r="D34" s="3" t="s">
        <v>958</v>
      </c>
      <c r="E34" s="3">
        <v>27.72</v>
      </c>
      <c r="F34" s="3">
        <v>3992646425</v>
      </c>
      <c r="G34" s="3">
        <v>33</v>
      </c>
      <c r="H34" s="3">
        <v>9076079197</v>
      </c>
      <c r="I34" s="3">
        <v>20629454</v>
      </c>
      <c r="J34" s="3">
        <v>27.85</v>
      </c>
      <c r="K34" s="3">
        <v>27.65</v>
      </c>
      <c r="L34" s="3">
        <v>-9.6745937223303727E-2</v>
      </c>
      <c r="M34" s="3">
        <v>-0.34781000000000001</v>
      </c>
      <c r="N34" s="3">
        <v>-11619063.467668056</v>
      </c>
      <c r="O34" s="3">
        <v>-0.29016999999999998</v>
      </c>
      <c r="P34" s="3">
        <v>144118517.10815412</v>
      </c>
      <c r="Q34" s="3">
        <v>327610045</v>
      </c>
      <c r="R34" s="3">
        <v>400000000</v>
      </c>
      <c r="S34" s="3">
        <v>31.28</v>
      </c>
      <c r="T34" s="3">
        <v>-11.42337</v>
      </c>
      <c r="U34" s="3" t="s">
        <v>959</v>
      </c>
      <c r="V34" s="3">
        <v>3.06</v>
      </c>
      <c r="W34" s="3">
        <v>804.81728999999996</v>
      </c>
      <c r="X34" s="3" t="s">
        <v>960</v>
      </c>
      <c r="Y34" s="3"/>
      <c r="Z34" s="3" t="s">
        <v>4926</v>
      </c>
    </row>
    <row r="35" spans="1:26" x14ac:dyDescent="0.25">
      <c r="A35" s="3" t="s">
        <v>98</v>
      </c>
      <c r="B35" s="3" t="s">
        <v>99</v>
      </c>
      <c r="C35" s="3" t="s">
        <v>100</v>
      </c>
      <c r="D35" s="3" t="s">
        <v>956</v>
      </c>
      <c r="E35" s="3">
        <v>207.6</v>
      </c>
      <c r="F35" s="3">
        <v>3824406995</v>
      </c>
      <c r="G35" s="3">
        <v>34</v>
      </c>
      <c r="H35" s="3">
        <v>3824406995</v>
      </c>
      <c r="I35" s="3">
        <v>56528919</v>
      </c>
      <c r="J35" s="3">
        <v>212.29</v>
      </c>
      <c r="K35" s="3">
        <v>205.06</v>
      </c>
      <c r="L35" s="3">
        <v>-0.72139086466637536</v>
      </c>
      <c r="M35" s="3">
        <v>-0.34628999999999999</v>
      </c>
      <c r="N35" s="3">
        <v>-21947560.847221851</v>
      </c>
      <c r="O35" s="3">
        <v>-0.57060999999999995</v>
      </c>
      <c r="P35" s="3">
        <v>18446744.073709551</v>
      </c>
      <c r="Q35" s="3">
        <v>18446744.073709551</v>
      </c>
      <c r="R35" s="3"/>
      <c r="S35" s="3">
        <v>542.33000000000004</v>
      </c>
      <c r="T35" s="3">
        <v>-61.785580000000003</v>
      </c>
      <c r="U35" s="3" t="s">
        <v>957</v>
      </c>
      <c r="V35" s="3">
        <v>0.21617700000000001</v>
      </c>
      <c r="W35" s="3">
        <v>95769.065820000003</v>
      </c>
      <c r="X35" s="3" t="s">
        <v>932</v>
      </c>
      <c r="Y35" s="3"/>
      <c r="Z35" s="3" t="s">
        <v>4927</v>
      </c>
    </row>
    <row r="36" spans="1:26" x14ac:dyDescent="0.25">
      <c r="A36" s="3" t="s">
        <v>92</v>
      </c>
      <c r="B36" s="3" t="s">
        <v>93</v>
      </c>
      <c r="C36" s="3" t="s">
        <v>94</v>
      </c>
      <c r="D36" s="3" t="s">
        <v>954</v>
      </c>
      <c r="E36" s="3">
        <v>1705.75</v>
      </c>
      <c r="F36" s="3">
        <v>3564033408</v>
      </c>
      <c r="G36" s="3">
        <v>35</v>
      </c>
      <c r="H36" s="3">
        <v>3564033408</v>
      </c>
      <c r="I36" s="3">
        <v>9929461</v>
      </c>
      <c r="J36" s="3">
        <v>1771.35</v>
      </c>
      <c r="K36" s="3">
        <v>1696.06</v>
      </c>
      <c r="L36" s="3">
        <v>9.6999999999999993</v>
      </c>
      <c r="M36" s="3">
        <v>0.57172000000000001</v>
      </c>
      <c r="N36" s="3">
        <v>12407831</v>
      </c>
      <c r="O36" s="3">
        <v>0.34936</v>
      </c>
      <c r="P36" s="3">
        <v>2088144.03008184</v>
      </c>
      <c r="Q36" s="3">
        <v>2088144.03008184</v>
      </c>
      <c r="R36" s="3"/>
      <c r="S36" s="3">
        <v>4311.8100000000004</v>
      </c>
      <c r="T36" s="3">
        <v>-60.422400000000003</v>
      </c>
      <c r="U36" s="3" t="s">
        <v>955</v>
      </c>
      <c r="V36" s="3">
        <v>1505.24</v>
      </c>
      <c r="W36" s="3">
        <v>13.371729999999999</v>
      </c>
      <c r="X36" s="3" t="s">
        <v>4633</v>
      </c>
      <c r="Y36" s="3"/>
      <c r="Z36" s="3" t="s">
        <v>4928</v>
      </c>
    </row>
    <row r="37" spans="1:26" x14ac:dyDescent="0.25">
      <c r="A37" s="3" t="s">
        <v>107</v>
      </c>
      <c r="B37" s="3" t="s">
        <v>108</v>
      </c>
      <c r="C37" s="3" t="s">
        <v>109</v>
      </c>
      <c r="D37" s="3" t="s">
        <v>966</v>
      </c>
      <c r="E37" s="3">
        <v>5.42</v>
      </c>
      <c r="F37" s="3">
        <v>3255415270</v>
      </c>
      <c r="G37" s="3">
        <v>36</v>
      </c>
      <c r="H37" s="3">
        <v>5421327283</v>
      </c>
      <c r="I37" s="3">
        <v>146409090</v>
      </c>
      <c r="J37" s="3">
        <v>5.57</v>
      </c>
      <c r="K37" s="3">
        <v>5.31</v>
      </c>
      <c r="L37" s="3">
        <v>0.106793</v>
      </c>
      <c r="M37" s="3">
        <v>2.0099999999999998</v>
      </c>
      <c r="N37" s="3">
        <v>59966470</v>
      </c>
      <c r="O37" s="3">
        <v>1.87662</v>
      </c>
      <c r="P37" s="3">
        <v>600483073.71000004</v>
      </c>
      <c r="Q37" s="3">
        <v>1000000000</v>
      </c>
      <c r="R37" s="3">
        <v>1000000000</v>
      </c>
      <c r="S37" s="3">
        <v>44.92</v>
      </c>
      <c r="T37" s="3">
        <v>-87.924139999999994</v>
      </c>
      <c r="U37" s="3" t="s">
        <v>967</v>
      </c>
      <c r="V37" s="3">
        <v>1.03</v>
      </c>
      <c r="W37" s="3">
        <v>426.53818000000001</v>
      </c>
      <c r="X37" s="3" t="s">
        <v>968</v>
      </c>
      <c r="Y37" s="3"/>
      <c r="Z37" s="3" t="s">
        <v>4929</v>
      </c>
    </row>
    <row r="38" spans="1:26" x14ac:dyDescent="0.25">
      <c r="A38" s="3" t="s">
        <v>118</v>
      </c>
      <c r="B38" s="3" t="s">
        <v>118</v>
      </c>
      <c r="C38" s="3" t="s">
        <v>119</v>
      </c>
      <c r="D38" s="3" t="s">
        <v>984</v>
      </c>
      <c r="E38" s="3">
        <v>54.13</v>
      </c>
      <c r="F38" s="3">
        <v>3246939454</v>
      </c>
      <c r="G38" s="3">
        <v>37</v>
      </c>
      <c r="H38" s="3">
        <v>12769005297</v>
      </c>
      <c r="I38" s="3">
        <v>14140445</v>
      </c>
      <c r="J38" s="3">
        <v>55.04</v>
      </c>
      <c r="K38" s="3">
        <v>52.87</v>
      </c>
      <c r="L38" s="3">
        <v>1.25</v>
      </c>
      <c r="M38" s="3">
        <v>2.3585500000000001</v>
      </c>
      <c r="N38" s="3">
        <v>75169118</v>
      </c>
      <c r="O38" s="3">
        <v>2.3699400000000002</v>
      </c>
      <c r="P38" s="3">
        <v>60000000</v>
      </c>
      <c r="Q38" s="3">
        <v>235957685.30000001</v>
      </c>
      <c r="R38" s="3">
        <v>300000000</v>
      </c>
      <c r="S38" s="3">
        <v>73.8</v>
      </c>
      <c r="T38" s="3">
        <v>-26.716809999999999</v>
      </c>
      <c r="U38" s="3" t="s">
        <v>985</v>
      </c>
      <c r="V38" s="3">
        <v>0.58060800000000001</v>
      </c>
      <c r="W38" s="3">
        <v>9215.3123500000002</v>
      </c>
      <c r="X38" s="3" t="s">
        <v>986</v>
      </c>
      <c r="Y38" s="3"/>
      <c r="Z38" s="3" t="s">
        <v>4930</v>
      </c>
    </row>
    <row r="39" spans="1:26" x14ac:dyDescent="0.25">
      <c r="A39" s="3" t="s">
        <v>110</v>
      </c>
      <c r="B39" s="3" t="s">
        <v>110</v>
      </c>
      <c r="C39" s="3" t="s">
        <v>111</v>
      </c>
      <c r="D39" s="3" t="s">
        <v>969</v>
      </c>
      <c r="E39" s="3">
        <v>0.999888</v>
      </c>
      <c r="F39" s="3">
        <v>3154750802</v>
      </c>
      <c r="G39" s="3">
        <v>38</v>
      </c>
      <c r="H39" s="3">
        <v>3154750802</v>
      </c>
      <c r="I39" s="3">
        <v>101374532</v>
      </c>
      <c r="J39" s="3">
        <v>1.0009999999999999</v>
      </c>
      <c r="K39" s="3">
        <v>0.99948800000000004</v>
      </c>
      <c r="L39" s="3">
        <v>2.3897999999999999E-4</v>
      </c>
      <c r="M39" s="3">
        <v>2.3910000000000001E-2</v>
      </c>
      <c r="N39" s="3">
        <v>35202142</v>
      </c>
      <c r="O39" s="3">
        <v>1.1284400000000001</v>
      </c>
      <c r="P39" s="3">
        <v>3155396761.8056121</v>
      </c>
      <c r="Q39" s="3">
        <v>3155396761.8056121</v>
      </c>
      <c r="R39" s="3"/>
      <c r="S39" s="3">
        <v>1.22</v>
      </c>
      <c r="T39" s="3">
        <v>-17.964729999999999</v>
      </c>
      <c r="U39" s="3" t="s">
        <v>970</v>
      </c>
      <c r="V39" s="3">
        <v>0.88195999999999997</v>
      </c>
      <c r="W39" s="3">
        <v>13.37851</v>
      </c>
      <c r="X39" s="3" t="s">
        <v>971</v>
      </c>
      <c r="Y39" s="3"/>
      <c r="Z39" s="3" t="s">
        <v>4931</v>
      </c>
    </row>
    <row r="40" spans="1:26" x14ac:dyDescent="0.25">
      <c r="A40" s="3" t="s">
        <v>123</v>
      </c>
      <c r="B40" s="3" t="s">
        <v>124</v>
      </c>
      <c r="C40" s="3" t="s">
        <v>125</v>
      </c>
      <c r="D40" s="3" t="s">
        <v>987</v>
      </c>
      <c r="E40" s="3">
        <v>84482</v>
      </c>
      <c r="F40" s="3">
        <v>3122320862</v>
      </c>
      <c r="G40" s="3">
        <v>39</v>
      </c>
      <c r="H40" s="3">
        <v>3122320862</v>
      </c>
      <c r="I40" s="3">
        <v>228454858</v>
      </c>
      <c r="J40" s="3">
        <v>85829</v>
      </c>
      <c r="K40" s="3">
        <v>83522</v>
      </c>
      <c r="L40" s="3">
        <v>959.92</v>
      </c>
      <c r="M40" s="3">
        <v>1.1493100000000001</v>
      </c>
      <c r="N40" s="3">
        <v>82736441</v>
      </c>
      <c r="O40" s="3">
        <v>2.7219699999999998</v>
      </c>
      <c r="P40" s="3">
        <v>36988.119308920002</v>
      </c>
      <c r="Q40" s="3">
        <v>36988.119308920002</v>
      </c>
      <c r="R40" s="3"/>
      <c r="S40" s="3">
        <v>108953</v>
      </c>
      <c r="T40" s="3">
        <v>-22.476430000000001</v>
      </c>
      <c r="U40" s="3" t="s">
        <v>988</v>
      </c>
      <c r="V40" s="3">
        <v>57439</v>
      </c>
      <c r="W40" s="3">
        <v>47.050730000000001</v>
      </c>
      <c r="X40" s="3" t="s">
        <v>989</v>
      </c>
      <c r="Y40" s="3"/>
      <c r="Z40" s="3" t="s">
        <v>4932</v>
      </c>
    </row>
    <row r="41" spans="1:26" x14ac:dyDescent="0.25">
      <c r="A41" s="3" t="s">
        <v>120</v>
      </c>
      <c r="B41" s="3" t="s">
        <v>121</v>
      </c>
      <c r="C41" s="3" t="s">
        <v>122</v>
      </c>
      <c r="D41" s="3" t="s">
        <v>981</v>
      </c>
      <c r="E41" s="3">
        <v>5</v>
      </c>
      <c r="F41" s="3">
        <v>3085982089</v>
      </c>
      <c r="G41" s="3">
        <v>40</v>
      </c>
      <c r="H41" s="3">
        <v>5739811107</v>
      </c>
      <c r="I41" s="3">
        <v>132535646</v>
      </c>
      <c r="J41" s="3">
        <v>5.16</v>
      </c>
      <c r="K41" s="3">
        <v>4.83</v>
      </c>
      <c r="L41" s="3">
        <v>0.16245299999999999</v>
      </c>
      <c r="M41" s="3">
        <v>3.3565700000000001</v>
      </c>
      <c r="N41" s="3">
        <v>146264845</v>
      </c>
      <c r="O41" s="3">
        <v>4.9754699999999996</v>
      </c>
      <c r="P41" s="3">
        <v>617106971.63272083</v>
      </c>
      <c r="Q41" s="3">
        <v>1147795854.9607611</v>
      </c>
      <c r="R41" s="3"/>
      <c r="S41" s="3">
        <v>19.920000000000002</v>
      </c>
      <c r="T41" s="3">
        <v>-74.876869999999997</v>
      </c>
      <c r="U41" s="3" t="s">
        <v>982</v>
      </c>
      <c r="V41" s="3">
        <v>3.08</v>
      </c>
      <c r="W41" s="3">
        <v>62.498710000000003</v>
      </c>
      <c r="X41" s="3" t="s">
        <v>983</v>
      </c>
      <c r="Y41" s="3"/>
      <c r="Z41" s="3" t="s">
        <v>4933</v>
      </c>
    </row>
    <row r="42" spans="1:26" x14ac:dyDescent="0.25">
      <c r="A42" s="3" t="s">
        <v>114</v>
      </c>
      <c r="B42" s="3" t="s">
        <v>114</v>
      </c>
      <c r="C42" s="3" t="s">
        <v>115</v>
      </c>
      <c r="D42" s="3" t="s">
        <v>972</v>
      </c>
      <c r="E42" s="3">
        <v>7.2799999999999998E-6</v>
      </c>
      <c r="F42" s="3">
        <v>3066086364</v>
      </c>
      <c r="G42" s="3">
        <v>41</v>
      </c>
      <c r="H42" s="3">
        <v>3066086364</v>
      </c>
      <c r="I42" s="3">
        <v>624538817</v>
      </c>
      <c r="J42" s="3">
        <v>7.5299999999999999E-6</v>
      </c>
      <c r="K42" s="3">
        <v>6.9600000000000003E-6</v>
      </c>
      <c r="L42" s="3">
        <v>3.19434E-7</v>
      </c>
      <c r="M42" s="3">
        <v>4.5905199999999997</v>
      </c>
      <c r="N42" s="3">
        <v>134400198</v>
      </c>
      <c r="O42" s="3">
        <v>4.5843999999999996</v>
      </c>
      <c r="P42" s="3">
        <v>420690000000000</v>
      </c>
      <c r="Q42" s="3">
        <v>420690000000000</v>
      </c>
      <c r="R42" s="3">
        <v>420690000000000</v>
      </c>
      <c r="S42" s="3">
        <v>2.8030000000000001E-5</v>
      </c>
      <c r="T42" s="3">
        <v>-74.028419999999997</v>
      </c>
      <c r="U42" s="3" t="s">
        <v>973</v>
      </c>
      <c r="V42" s="3">
        <v>5.5141999999999998E-8</v>
      </c>
      <c r="W42" s="3">
        <v>13101.030629999999</v>
      </c>
      <c r="X42" s="3" t="s">
        <v>974</v>
      </c>
      <c r="Y42" s="3"/>
      <c r="Z42" s="3" t="s">
        <v>4934</v>
      </c>
    </row>
    <row r="43" spans="1:26" x14ac:dyDescent="0.25">
      <c r="A43" s="3" t="s">
        <v>132</v>
      </c>
      <c r="B43" s="3" t="s">
        <v>133</v>
      </c>
      <c r="C43" s="3" t="s">
        <v>134</v>
      </c>
      <c r="D43" s="3" t="s">
        <v>999</v>
      </c>
      <c r="E43" s="3">
        <v>0.88594399999999995</v>
      </c>
      <c r="F43" s="3">
        <v>2792905338</v>
      </c>
      <c r="G43" s="3">
        <v>42</v>
      </c>
      <c r="H43" s="3">
        <v>8840804917</v>
      </c>
      <c r="I43" s="3">
        <v>182502269</v>
      </c>
      <c r="J43" s="3">
        <v>0.92393899999999995</v>
      </c>
      <c r="K43" s="3">
        <v>0.87633700000000003</v>
      </c>
      <c r="L43" s="3">
        <v>9.6073600000000006E-3</v>
      </c>
      <c r="M43" s="3">
        <v>1.0963099999999999</v>
      </c>
      <c r="N43" s="3">
        <v>26655377</v>
      </c>
      <c r="O43" s="3">
        <v>0.96358999999999995</v>
      </c>
      <c r="P43" s="3">
        <v>3159107529</v>
      </c>
      <c r="Q43" s="3">
        <v>10000000000</v>
      </c>
      <c r="R43" s="3">
        <v>10000000000</v>
      </c>
      <c r="S43" s="3">
        <v>2.14</v>
      </c>
      <c r="T43" s="3">
        <v>-58.651739999999997</v>
      </c>
      <c r="U43" s="3" t="s">
        <v>1000</v>
      </c>
      <c r="V43" s="3">
        <v>8.2170999999999994E-2</v>
      </c>
      <c r="W43" s="3">
        <v>976.92191000000003</v>
      </c>
      <c r="X43" s="3" t="s">
        <v>1001</v>
      </c>
      <c r="Y43" s="3"/>
      <c r="Z43" s="3" t="s">
        <v>4935</v>
      </c>
    </row>
    <row r="44" spans="1:26" x14ac:dyDescent="0.25">
      <c r="A44" s="3" t="s">
        <v>126</v>
      </c>
      <c r="B44" s="3" t="s">
        <v>127</v>
      </c>
      <c r="C44" s="3" t="s">
        <v>128</v>
      </c>
      <c r="D44" s="3" t="s">
        <v>990</v>
      </c>
      <c r="E44" s="3">
        <v>22.52</v>
      </c>
      <c r="F44" s="3">
        <v>2769289380</v>
      </c>
      <c r="G44" s="3">
        <v>43</v>
      </c>
      <c r="H44" s="3">
        <v>6759277855</v>
      </c>
      <c r="I44" s="3">
        <v>7470421</v>
      </c>
      <c r="J44" s="3">
        <v>22.87</v>
      </c>
      <c r="K44" s="3">
        <v>22.21</v>
      </c>
      <c r="L44" s="3">
        <v>0.25992599999999999</v>
      </c>
      <c r="M44" s="3">
        <v>1.1679200000000001</v>
      </c>
      <c r="N44" s="3">
        <v>36257659</v>
      </c>
      <c r="O44" s="3">
        <v>1.3266500000000001</v>
      </c>
      <c r="P44" s="3">
        <v>122910587.7676574</v>
      </c>
      <c r="Q44" s="3">
        <v>300000000</v>
      </c>
      <c r="R44" s="3"/>
      <c r="S44" s="3">
        <v>25.94</v>
      </c>
      <c r="T44" s="3">
        <v>-13.04632</v>
      </c>
      <c r="U44" s="3" t="s">
        <v>991</v>
      </c>
      <c r="V44" s="3">
        <v>0.25753999999999999</v>
      </c>
      <c r="W44" s="3">
        <v>8657.9650600000004</v>
      </c>
      <c r="X44" s="3" t="s">
        <v>992</v>
      </c>
      <c r="Y44" s="3"/>
      <c r="Z44" s="3" t="s">
        <v>4936</v>
      </c>
    </row>
    <row r="45" spans="1:26" x14ac:dyDescent="0.25">
      <c r="A45" s="3" t="s">
        <v>129</v>
      </c>
      <c r="B45" s="3" t="s">
        <v>130</v>
      </c>
      <c r="C45" s="3" t="s">
        <v>131</v>
      </c>
      <c r="D45" s="3" t="s">
        <v>993</v>
      </c>
      <c r="E45" s="3">
        <v>33.909999999999997</v>
      </c>
      <c r="F45" s="3">
        <v>2699129605</v>
      </c>
      <c r="G45" s="3">
        <v>44</v>
      </c>
      <c r="H45" s="3">
        <v>3374080750</v>
      </c>
      <c r="I45" s="3">
        <v>11525178</v>
      </c>
      <c r="J45" s="3">
        <v>33.909999999999997</v>
      </c>
      <c r="K45" s="3">
        <v>32.76</v>
      </c>
      <c r="L45" s="3">
        <v>0.95996599999999999</v>
      </c>
      <c r="M45" s="3">
        <v>2.91344</v>
      </c>
      <c r="N45" s="3">
        <v>71426905</v>
      </c>
      <c r="O45" s="3">
        <v>2.7182300000000001</v>
      </c>
      <c r="P45" s="3">
        <v>79995999.051123545</v>
      </c>
      <c r="Q45" s="3">
        <v>100000000</v>
      </c>
      <c r="R45" s="3">
        <v>100000000</v>
      </c>
      <c r="S45" s="3">
        <v>50.43</v>
      </c>
      <c r="T45" s="3">
        <v>-33.095550000000003</v>
      </c>
      <c r="U45" s="3" t="s">
        <v>994</v>
      </c>
      <c r="V45" s="3">
        <v>0.11125500000000001</v>
      </c>
      <c r="W45" s="3">
        <v>30227.539059999999</v>
      </c>
      <c r="X45" s="3" t="s">
        <v>995</v>
      </c>
      <c r="Y45" s="3" t="s">
        <v>869</v>
      </c>
      <c r="Z45" s="3" t="s">
        <v>4937</v>
      </c>
    </row>
    <row r="46" spans="1:26" x14ac:dyDescent="0.25">
      <c r="A46" s="3" t="s">
        <v>116</v>
      </c>
      <c r="B46" s="3" t="s">
        <v>116</v>
      </c>
      <c r="C46" s="3" t="s">
        <v>117</v>
      </c>
      <c r="D46" s="3" t="s">
        <v>978</v>
      </c>
      <c r="E46" s="3">
        <v>2.17</v>
      </c>
      <c r="F46" s="3">
        <v>2613365863</v>
      </c>
      <c r="G46" s="3">
        <v>45</v>
      </c>
      <c r="H46" s="3">
        <v>2708228997</v>
      </c>
      <c r="I46" s="3">
        <v>141438882</v>
      </c>
      <c r="J46" s="3">
        <v>2.23</v>
      </c>
      <c r="K46" s="3">
        <v>2.12</v>
      </c>
      <c r="L46" s="3">
        <v>5.6987000000000003E-2</v>
      </c>
      <c r="M46" s="3">
        <v>2.6924199999999998</v>
      </c>
      <c r="N46" s="3">
        <v>68116866</v>
      </c>
      <c r="O46" s="3">
        <v>2.67624</v>
      </c>
      <c r="P46" s="3">
        <v>1201248644</v>
      </c>
      <c r="Q46" s="3">
        <v>1244853029</v>
      </c>
      <c r="R46" s="3"/>
      <c r="S46" s="3">
        <v>20.440000000000001</v>
      </c>
      <c r="T46" s="3">
        <v>-89.348839999999996</v>
      </c>
      <c r="U46" s="3" t="s">
        <v>979</v>
      </c>
      <c r="V46" s="3">
        <v>0.52676199999999995</v>
      </c>
      <c r="W46" s="3">
        <v>313.25956000000002</v>
      </c>
      <c r="X46" s="3" t="s">
        <v>980</v>
      </c>
      <c r="Y46" s="3"/>
      <c r="Z46" s="3" t="s">
        <v>4938</v>
      </c>
    </row>
    <row r="47" spans="1:26" x14ac:dyDescent="0.25">
      <c r="A47" s="3" t="s">
        <v>141</v>
      </c>
      <c r="B47" s="3" t="s">
        <v>142</v>
      </c>
      <c r="C47" s="3" t="s">
        <v>143</v>
      </c>
      <c r="D47" s="3" t="s">
        <v>1005</v>
      </c>
      <c r="E47" s="3">
        <v>5.14</v>
      </c>
      <c r="F47" s="3">
        <v>2494810114</v>
      </c>
      <c r="G47" s="3">
        <v>46</v>
      </c>
      <c r="H47" s="3">
        <v>2733911685</v>
      </c>
      <c r="I47" s="3">
        <v>42695799</v>
      </c>
      <c r="J47" s="3">
        <v>5.27</v>
      </c>
      <c r="K47" s="3">
        <v>5.0999999999999996</v>
      </c>
      <c r="L47" s="3">
        <v>3.933553E-2</v>
      </c>
      <c r="M47" s="3">
        <v>0.77110999999999996</v>
      </c>
      <c r="N47" s="3">
        <v>17096602</v>
      </c>
      <c r="O47" s="3">
        <v>0.69001999999999997</v>
      </c>
      <c r="P47" s="3">
        <v>485456532.35974377</v>
      </c>
      <c r="Q47" s="3">
        <v>531982486.02865118</v>
      </c>
      <c r="R47" s="3"/>
      <c r="S47" s="3">
        <v>700.65</v>
      </c>
      <c r="T47" s="3">
        <v>-99.266689999999997</v>
      </c>
      <c r="U47" s="3" t="s">
        <v>1006</v>
      </c>
      <c r="V47" s="3">
        <v>2.87</v>
      </c>
      <c r="W47" s="3">
        <v>79.332040000000006</v>
      </c>
      <c r="X47" s="3" t="s">
        <v>1007</v>
      </c>
      <c r="Y47" s="3"/>
      <c r="Z47" s="3" t="s">
        <v>4939</v>
      </c>
    </row>
    <row r="48" spans="1:26" x14ac:dyDescent="0.25">
      <c r="A48" s="3" t="s">
        <v>112</v>
      </c>
      <c r="B48" s="3" t="s">
        <v>112</v>
      </c>
      <c r="C48" s="3" t="s">
        <v>113</v>
      </c>
      <c r="D48" s="3" t="s">
        <v>975</v>
      </c>
      <c r="E48" s="3">
        <v>1.0469999999999999</v>
      </c>
      <c r="F48" s="3">
        <v>2479428911</v>
      </c>
      <c r="G48" s="3">
        <v>47</v>
      </c>
      <c r="H48" s="3">
        <v>2479428911</v>
      </c>
      <c r="I48" s="3">
        <v>7954360</v>
      </c>
      <c r="J48" s="3">
        <v>1.048</v>
      </c>
      <c r="K48" s="3">
        <v>1.0469999999999999</v>
      </c>
      <c r="L48" s="3">
        <v>1.806E-4</v>
      </c>
      <c r="M48" s="3">
        <v>1.7250000000000001E-2</v>
      </c>
      <c r="N48" s="3">
        <v>-4360804.7309088707</v>
      </c>
      <c r="O48" s="3">
        <v>-0.17557</v>
      </c>
      <c r="P48" s="3">
        <v>2367706938.3467369</v>
      </c>
      <c r="Q48" s="3">
        <v>2367706938.3467369</v>
      </c>
      <c r="R48" s="3"/>
      <c r="S48" s="3">
        <v>1.0880000000000001</v>
      </c>
      <c r="T48" s="3">
        <v>-3.74499</v>
      </c>
      <c r="U48" s="3" t="s">
        <v>976</v>
      </c>
      <c r="V48" s="3">
        <v>0.96171600000000002</v>
      </c>
      <c r="W48" s="3">
        <v>8.8857900000000001</v>
      </c>
      <c r="X48" s="3" t="s">
        <v>977</v>
      </c>
      <c r="Y48" s="3"/>
      <c r="Z48" s="3" t="s">
        <v>4940</v>
      </c>
    </row>
    <row r="49" spans="1:26" x14ac:dyDescent="0.25">
      <c r="A49" s="3" t="s">
        <v>158</v>
      </c>
      <c r="B49" s="3" t="s">
        <v>159</v>
      </c>
      <c r="C49" s="3" t="s">
        <v>160</v>
      </c>
      <c r="D49" s="3" t="s">
        <v>1023</v>
      </c>
      <c r="E49" s="3">
        <v>1</v>
      </c>
      <c r="F49" s="3">
        <v>2445451622</v>
      </c>
      <c r="G49" s="3">
        <v>48</v>
      </c>
      <c r="H49" s="3">
        <v>2445451622</v>
      </c>
      <c r="I49" s="3">
        <v>0</v>
      </c>
      <c r="J49" s="3">
        <v>1</v>
      </c>
      <c r="K49" s="3">
        <v>1</v>
      </c>
      <c r="L49" s="3">
        <v>0</v>
      </c>
      <c r="M49" s="3">
        <v>0</v>
      </c>
      <c r="N49" s="3">
        <v>0</v>
      </c>
      <c r="O49" s="3">
        <v>0</v>
      </c>
      <c r="P49" s="3">
        <v>2445451622.099999</v>
      </c>
      <c r="Q49" s="3">
        <v>2445451622.099999</v>
      </c>
      <c r="R49" s="3"/>
      <c r="S49" s="3">
        <v>1</v>
      </c>
      <c r="T49" s="3">
        <v>0</v>
      </c>
      <c r="U49" s="3" t="s">
        <v>1024</v>
      </c>
      <c r="V49" s="3">
        <v>1</v>
      </c>
      <c r="W49" s="3">
        <v>0</v>
      </c>
      <c r="X49" s="3" t="s">
        <v>1025</v>
      </c>
      <c r="Y49" s="3"/>
      <c r="Z49" s="3" t="s">
        <v>4941</v>
      </c>
    </row>
    <row r="50" spans="1:26" x14ac:dyDescent="0.25">
      <c r="A50" s="3" t="s">
        <v>135</v>
      </c>
      <c r="B50" s="3" t="s">
        <v>136</v>
      </c>
      <c r="C50" s="3" t="s">
        <v>137</v>
      </c>
      <c r="D50" s="3" t="s">
        <v>996</v>
      </c>
      <c r="E50" s="3">
        <v>8.8419999999999999E-2</v>
      </c>
      <c r="F50" s="3">
        <v>2432157968</v>
      </c>
      <c r="G50" s="3">
        <v>49</v>
      </c>
      <c r="H50" s="3">
        <v>8633178307</v>
      </c>
      <c r="I50" s="3">
        <v>22770367</v>
      </c>
      <c r="J50" s="3">
        <v>9.0970999999999996E-2</v>
      </c>
      <c r="K50" s="3">
        <v>8.8216000000000003E-2</v>
      </c>
      <c r="L50" s="3">
        <v>-9.9704792144904297E-4</v>
      </c>
      <c r="M50" s="3">
        <v>-1.1150599999999999</v>
      </c>
      <c r="N50" s="3">
        <v>-26944446.492756367</v>
      </c>
      <c r="O50" s="3">
        <v>-1.0956999999999999</v>
      </c>
      <c r="P50" s="3">
        <v>27455329682.247921</v>
      </c>
      <c r="Q50" s="3">
        <v>97455329682.247925</v>
      </c>
      <c r="R50" s="3"/>
      <c r="S50" s="3">
        <v>0.96540700000000002</v>
      </c>
      <c r="T50" s="3">
        <v>-90.828490000000002</v>
      </c>
      <c r="U50" s="3" t="s">
        <v>997</v>
      </c>
      <c r="V50" s="3">
        <v>1.2119599999999999E-2</v>
      </c>
      <c r="W50" s="3">
        <v>630.57213999999999</v>
      </c>
      <c r="X50" s="3" t="s">
        <v>998</v>
      </c>
      <c r="Y50" s="3"/>
      <c r="Z50" s="3" t="s">
        <v>4942</v>
      </c>
    </row>
    <row r="51" spans="1:26" x14ac:dyDescent="0.25">
      <c r="A51" s="3" t="s">
        <v>138</v>
      </c>
      <c r="B51" s="3" t="s">
        <v>139</v>
      </c>
      <c r="C51" s="3" t="s">
        <v>140</v>
      </c>
      <c r="D51" s="3" t="s">
        <v>1002</v>
      </c>
      <c r="E51" s="3">
        <v>0.70460599999999995</v>
      </c>
      <c r="F51" s="3">
        <v>2371541327</v>
      </c>
      <c r="G51" s="3">
        <v>50</v>
      </c>
      <c r="H51" s="3">
        <v>4383568054</v>
      </c>
      <c r="I51" s="3">
        <v>268981588</v>
      </c>
      <c r="J51" s="3">
        <v>0.71963200000000005</v>
      </c>
      <c r="K51" s="3">
        <v>0.70295700000000005</v>
      </c>
      <c r="L51" s="3">
        <v>-6.4563499915240019E-3</v>
      </c>
      <c r="M51" s="3">
        <v>-0.90798999999999996</v>
      </c>
      <c r="N51" s="3">
        <v>-22873270.951570511</v>
      </c>
      <c r="O51" s="3">
        <v>-0.95528000000000002</v>
      </c>
      <c r="P51" s="3">
        <v>3364694382.8368402</v>
      </c>
      <c r="Q51" s="3">
        <v>6219316794.9899998</v>
      </c>
      <c r="R51" s="3">
        <v>6219316794.9899998</v>
      </c>
      <c r="S51" s="3">
        <v>1.54</v>
      </c>
      <c r="T51" s="3">
        <v>-54.210639999999998</v>
      </c>
      <c r="U51" s="3" t="s">
        <v>1003</v>
      </c>
      <c r="V51" s="3">
        <v>0.30797799999999997</v>
      </c>
      <c r="W51" s="3">
        <v>128.77217999999999</v>
      </c>
      <c r="X51" s="3" t="s">
        <v>1004</v>
      </c>
      <c r="Y51" s="3"/>
      <c r="Z51" s="3" t="s">
        <v>4943</v>
      </c>
    </row>
    <row r="52" spans="1:26" x14ac:dyDescent="0.25">
      <c r="A52" s="3" t="s">
        <v>144</v>
      </c>
      <c r="B52" s="3" t="s">
        <v>145</v>
      </c>
      <c r="C52" s="3" t="s">
        <v>146</v>
      </c>
      <c r="D52" s="3" t="s">
        <v>1008</v>
      </c>
      <c r="E52" s="3">
        <v>15.25</v>
      </c>
      <c r="F52" s="3">
        <v>2312748907</v>
      </c>
      <c r="G52" s="3">
        <v>51</v>
      </c>
      <c r="H52" s="3">
        <v>2312748907</v>
      </c>
      <c r="I52" s="3">
        <v>70485705</v>
      </c>
      <c r="J52" s="3">
        <v>15.78</v>
      </c>
      <c r="K52" s="3">
        <v>15.16</v>
      </c>
      <c r="L52" s="3">
        <v>7.9656000000000005E-2</v>
      </c>
      <c r="M52" s="3">
        <v>0.52493999999999996</v>
      </c>
      <c r="N52" s="3">
        <v>12659785</v>
      </c>
      <c r="O52" s="3">
        <v>0.5504</v>
      </c>
      <c r="P52" s="3">
        <v>151503823.5917542</v>
      </c>
      <c r="Q52" s="3">
        <v>151503823.5917542</v>
      </c>
      <c r="R52" s="3">
        <v>210700000</v>
      </c>
      <c r="S52" s="3">
        <v>167.09</v>
      </c>
      <c r="T52" s="3">
        <v>-90.867339999999999</v>
      </c>
      <c r="U52" s="3" t="s">
        <v>1009</v>
      </c>
      <c r="V52" s="3">
        <v>0.61503799999999997</v>
      </c>
      <c r="W52" s="3">
        <v>2381.0391500000001</v>
      </c>
      <c r="X52" s="3" t="s">
        <v>1010</v>
      </c>
      <c r="Y52" s="3" t="s">
        <v>869</v>
      </c>
      <c r="Z52" s="3" t="s">
        <v>4944</v>
      </c>
    </row>
    <row r="53" spans="1:26" x14ac:dyDescent="0.25">
      <c r="A53" s="3" t="s">
        <v>147</v>
      </c>
      <c r="B53" s="3" t="s">
        <v>147</v>
      </c>
      <c r="C53" s="3" t="s">
        <v>148</v>
      </c>
      <c r="D53" s="3" t="s">
        <v>1011</v>
      </c>
      <c r="E53" s="3">
        <v>143.24</v>
      </c>
      <c r="F53" s="3">
        <v>2160192488</v>
      </c>
      <c r="G53" s="3">
        <v>52</v>
      </c>
      <c r="H53" s="3">
        <v>2288977839</v>
      </c>
      <c r="I53" s="3">
        <v>238841594</v>
      </c>
      <c r="J53" s="3">
        <v>149.80000000000001</v>
      </c>
      <c r="K53" s="3">
        <v>139.5</v>
      </c>
      <c r="L53" s="3">
        <v>3.74</v>
      </c>
      <c r="M53" s="3">
        <v>2.6782499999999998</v>
      </c>
      <c r="N53" s="3">
        <v>52824685</v>
      </c>
      <c r="O53" s="3">
        <v>2.5066700000000002</v>
      </c>
      <c r="P53" s="3">
        <v>15099787.868968826</v>
      </c>
      <c r="Q53" s="3">
        <v>16000000</v>
      </c>
      <c r="R53" s="3">
        <v>16000000</v>
      </c>
      <c r="S53" s="3">
        <v>661.69</v>
      </c>
      <c r="T53" s="3">
        <v>-78.367609999999999</v>
      </c>
      <c r="U53" s="3" t="s">
        <v>1012</v>
      </c>
      <c r="V53" s="3">
        <v>26.02</v>
      </c>
      <c r="W53" s="3">
        <v>450.04626000000002</v>
      </c>
      <c r="X53" s="3" t="s">
        <v>1013</v>
      </c>
      <c r="Y53" s="3"/>
      <c r="Z53" s="3" t="s">
        <v>4945</v>
      </c>
    </row>
    <row r="54" spans="1:26" x14ac:dyDescent="0.25">
      <c r="A54" s="3" t="s">
        <v>167</v>
      </c>
      <c r="B54" s="3" t="s">
        <v>168</v>
      </c>
      <c r="C54" s="3" t="s">
        <v>169</v>
      </c>
      <c r="D54" s="3" t="s">
        <v>1032</v>
      </c>
      <c r="E54" s="3">
        <v>250.89</v>
      </c>
      <c r="F54" s="3">
        <v>2156393743</v>
      </c>
      <c r="G54" s="3">
        <v>53</v>
      </c>
      <c r="H54" s="3">
        <v>5281573421</v>
      </c>
      <c r="I54" s="3">
        <v>74226418</v>
      </c>
      <c r="J54" s="3">
        <v>261.83</v>
      </c>
      <c r="K54" s="3">
        <v>250.25</v>
      </c>
      <c r="L54" s="3">
        <v>-1.4511645745205328</v>
      </c>
      <c r="M54" s="3">
        <v>-0.57508999999999999</v>
      </c>
      <c r="N54" s="3">
        <v>-6947256.1898875237</v>
      </c>
      <c r="O54" s="3">
        <v>-0.32113999999999998</v>
      </c>
      <c r="P54" s="3">
        <v>8574011</v>
      </c>
      <c r="Q54" s="3">
        <v>21000000</v>
      </c>
      <c r="R54" s="3">
        <v>21000000</v>
      </c>
      <c r="S54" s="3">
        <v>757.6</v>
      </c>
      <c r="T54" s="3">
        <v>-66.875529999999998</v>
      </c>
      <c r="U54" s="3" t="s">
        <v>1033</v>
      </c>
      <c r="V54" s="3">
        <v>30.83</v>
      </c>
      <c r="W54" s="3">
        <v>713.98918000000003</v>
      </c>
      <c r="X54" s="3" t="s">
        <v>1034</v>
      </c>
      <c r="Y54" s="3"/>
      <c r="Z54" s="3" t="s">
        <v>4946</v>
      </c>
    </row>
    <row r="55" spans="1:26" x14ac:dyDescent="0.25">
      <c r="A55" s="3" t="s">
        <v>149</v>
      </c>
      <c r="B55" s="3" t="s">
        <v>150</v>
      </c>
      <c r="C55" s="3" t="s">
        <v>151</v>
      </c>
      <c r="D55" s="3" t="s">
        <v>1014</v>
      </c>
      <c r="E55" s="3">
        <v>1.1599999999999999</v>
      </c>
      <c r="F55" s="3">
        <v>2150890900</v>
      </c>
      <c r="G55" s="3">
        <v>54</v>
      </c>
      <c r="H55" s="3">
        <v>2150890900</v>
      </c>
      <c r="I55" s="3">
        <v>3604409</v>
      </c>
      <c r="J55" s="3">
        <v>1.1599999999999999</v>
      </c>
      <c r="K55" s="3">
        <v>1.1599999999999999</v>
      </c>
      <c r="L55" s="3">
        <v>2.7731000000000001E-4</v>
      </c>
      <c r="M55" s="3">
        <v>2.383E-2</v>
      </c>
      <c r="N55" s="3">
        <v>-8325014.4151844978</v>
      </c>
      <c r="O55" s="3">
        <v>-0.38556000000000001</v>
      </c>
      <c r="P55" s="3">
        <v>1847693636.820771</v>
      </c>
      <c r="Q55" s="3">
        <v>1847693636.820771</v>
      </c>
      <c r="R55" s="3"/>
      <c r="S55" s="3">
        <v>1.29</v>
      </c>
      <c r="T55" s="3">
        <v>-9.8091500000000007</v>
      </c>
      <c r="U55" s="3" t="s">
        <v>1015</v>
      </c>
      <c r="V55" s="3">
        <v>1.012</v>
      </c>
      <c r="W55" s="3">
        <v>15.017810000000001</v>
      </c>
      <c r="X55" s="3" t="s">
        <v>1016</v>
      </c>
      <c r="Y55" s="3"/>
      <c r="Z55" s="3" t="s">
        <v>4947</v>
      </c>
    </row>
    <row r="56" spans="1:26" x14ac:dyDescent="0.25">
      <c r="A56" s="3" t="s">
        <v>182</v>
      </c>
      <c r="B56" s="3" t="s">
        <v>183</v>
      </c>
      <c r="C56" s="3" t="s">
        <v>184</v>
      </c>
      <c r="D56" s="3" t="s">
        <v>1045</v>
      </c>
      <c r="E56" s="3">
        <v>3.95</v>
      </c>
      <c r="F56" s="3">
        <v>2045005691</v>
      </c>
      <c r="G56" s="3">
        <v>55</v>
      </c>
      <c r="H56" s="3">
        <v>2103309093</v>
      </c>
      <c r="I56" s="3">
        <v>221451572</v>
      </c>
      <c r="J56" s="3">
        <v>4.05</v>
      </c>
      <c r="K56" s="3">
        <v>3.82</v>
      </c>
      <c r="L56" s="3">
        <v>0.13347500000000001</v>
      </c>
      <c r="M56" s="3">
        <v>3.4959799999999999</v>
      </c>
      <c r="N56" s="3">
        <v>64885367</v>
      </c>
      <c r="O56" s="3">
        <v>3.27684</v>
      </c>
      <c r="P56" s="3">
        <v>517716590.05628258</v>
      </c>
      <c r="Q56" s="3">
        <v>532476763.33628261</v>
      </c>
      <c r="R56" s="3"/>
      <c r="S56" s="3">
        <v>13.53</v>
      </c>
      <c r="T56" s="3">
        <v>-70.813000000000002</v>
      </c>
      <c r="U56" s="3" t="s">
        <v>1046</v>
      </c>
      <c r="V56" s="3">
        <v>3.6656689999999999E-2</v>
      </c>
      <c r="W56" s="3">
        <v>10676.672</v>
      </c>
      <c r="X56" s="3" t="s">
        <v>1047</v>
      </c>
      <c r="Y56" s="3"/>
      <c r="Z56" s="3" t="s">
        <v>4948</v>
      </c>
    </row>
    <row r="57" spans="1:26" x14ac:dyDescent="0.25">
      <c r="A57" s="3" t="s">
        <v>161</v>
      </c>
      <c r="B57" s="3" t="s">
        <v>162</v>
      </c>
      <c r="C57" s="3" t="s">
        <v>163</v>
      </c>
      <c r="D57" s="3" t="s">
        <v>1026</v>
      </c>
      <c r="E57" s="3">
        <v>2.323443E-2</v>
      </c>
      <c r="F57" s="3">
        <v>1995985202</v>
      </c>
      <c r="G57" s="3">
        <v>56</v>
      </c>
      <c r="H57" s="3">
        <v>1995985202</v>
      </c>
      <c r="I57" s="3">
        <v>58184466</v>
      </c>
      <c r="J57" s="3">
        <v>2.3916090000000001E-2</v>
      </c>
      <c r="K57" s="3">
        <v>2.2726639999999999E-2</v>
      </c>
      <c r="L57" s="3">
        <v>5.0149999999999999E-4</v>
      </c>
      <c r="M57" s="3">
        <v>2.2060499999999998</v>
      </c>
      <c r="N57" s="3">
        <v>39218803</v>
      </c>
      <c r="O57" s="3">
        <v>2.00427</v>
      </c>
      <c r="P57" s="3">
        <v>85985041177</v>
      </c>
      <c r="Q57" s="3">
        <v>85985041177</v>
      </c>
      <c r="R57" s="3">
        <v>86712634466</v>
      </c>
      <c r="S57" s="3">
        <v>0.28099099999999999</v>
      </c>
      <c r="T57" s="3">
        <v>-91.755780000000001</v>
      </c>
      <c r="U57" s="3" t="s">
        <v>1027</v>
      </c>
      <c r="V57" s="3">
        <v>1.91713E-3</v>
      </c>
      <c r="W57" s="3">
        <v>1108.3416400000001</v>
      </c>
      <c r="X57" s="3" t="s">
        <v>1028</v>
      </c>
      <c r="Y57" s="3" t="s">
        <v>869</v>
      </c>
      <c r="Z57" s="3" t="s">
        <v>4949</v>
      </c>
    </row>
    <row r="58" spans="1:26" x14ac:dyDescent="0.25">
      <c r="A58" s="3" t="s">
        <v>179</v>
      </c>
      <c r="B58" s="3" t="s">
        <v>180</v>
      </c>
      <c r="C58" s="3" t="s">
        <v>181</v>
      </c>
      <c r="D58" s="3" t="s">
        <v>1042</v>
      </c>
      <c r="E58" s="3">
        <v>7.5484999999999997E-2</v>
      </c>
      <c r="F58" s="3">
        <v>1961256924</v>
      </c>
      <c r="G58" s="3">
        <v>57</v>
      </c>
      <c r="H58" s="3">
        <v>1962163214</v>
      </c>
      <c r="I58" s="3">
        <v>98493012</v>
      </c>
      <c r="J58" s="3">
        <v>7.9228999999999994E-2</v>
      </c>
      <c r="K58" s="3">
        <v>7.3163000000000006E-2</v>
      </c>
      <c r="L58" s="3">
        <v>2.3214199999999998E-3</v>
      </c>
      <c r="M58" s="3">
        <v>3.1729400000000001</v>
      </c>
      <c r="N58" s="3">
        <v>57171909</v>
      </c>
      <c r="O58" s="3">
        <v>3.0025900000000001</v>
      </c>
      <c r="P58" s="3">
        <v>26001498646.984299</v>
      </c>
      <c r="Q58" s="3">
        <v>26013513843.123909</v>
      </c>
      <c r="R58" s="3">
        <v>28704026601</v>
      </c>
      <c r="S58" s="3">
        <v>0.20741100000000001</v>
      </c>
      <c r="T58" s="3">
        <v>-63.65925</v>
      </c>
      <c r="U58" s="3" t="s">
        <v>1043</v>
      </c>
      <c r="V58" s="3">
        <v>1.7105000000000001E-4</v>
      </c>
      <c r="W58" s="3">
        <v>43966.003559999997</v>
      </c>
      <c r="X58" s="3" t="s">
        <v>1044</v>
      </c>
      <c r="Y58" s="3"/>
      <c r="Z58" s="3" t="s">
        <v>4950</v>
      </c>
    </row>
    <row r="59" spans="1:26" x14ac:dyDescent="0.25">
      <c r="A59" s="3" t="s">
        <v>152</v>
      </c>
      <c r="B59" s="3" t="s">
        <v>153</v>
      </c>
      <c r="C59" s="3" t="s">
        <v>154</v>
      </c>
      <c r="D59" s="3" t="s">
        <v>1017</v>
      </c>
      <c r="E59" s="3">
        <v>4.25</v>
      </c>
      <c r="F59" s="3">
        <v>1888193128</v>
      </c>
      <c r="G59" s="3">
        <v>58</v>
      </c>
      <c r="H59" s="3">
        <v>1888193128</v>
      </c>
      <c r="I59" s="3">
        <v>105847359</v>
      </c>
      <c r="J59" s="3">
        <v>4.3899999999999997</v>
      </c>
      <c r="K59" s="3">
        <v>4.1900000000000004</v>
      </c>
      <c r="L59" s="3">
        <v>5.2623000000000003E-2</v>
      </c>
      <c r="M59" s="3">
        <v>1.25474</v>
      </c>
      <c r="N59" s="3">
        <v>20792509</v>
      </c>
      <c r="O59" s="3">
        <v>1.1134500000000001</v>
      </c>
      <c r="P59" s="3">
        <v>444751293.955926</v>
      </c>
      <c r="Q59" s="3">
        <v>444751293.955926</v>
      </c>
      <c r="R59" s="3"/>
      <c r="S59" s="3">
        <v>44.45</v>
      </c>
      <c r="T59" s="3">
        <v>-90.44829</v>
      </c>
      <c r="U59" s="3" t="s">
        <v>1018</v>
      </c>
      <c r="V59" s="3">
        <v>1.1599999999999999</v>
      </c>
      <c r="W59" s="3">
        <v>265.97690999999998</v>
      </c>
      <c r="X59" s="3" t="s">
        <v>1019</v>
      </c>
      <c r="Y59" s="3" t="s">
        <v>869</v>
      </c>
      <c r="Z59" s="3" t="s">
        <v>4951</v>
      </c>
    </row>
    <row r="60" spans="1:26" x14ac:dyDescent="0.25">
      <c r="A60" s="3" t="s">
        <v>188</v>
      </c>
      <c r="B60" s="3" t="s">
        <v>189</v>
      </c>
      <c r="C60" s="3" t="s">
        <v>190</v>
      </c>
      <c r="D60" s="3" t="s">
        <v>1048</v>
      </c>
      <c r="E60" s="3">
        <v>0.33266899999999999</v>
      </c>
      <c r="F60" s="3">
        <v>1849941926</v>
      </c>
      <c r="G60" s="3">
        <v>59</v>
      </c>
      <c r="H60" s="3">
        <v>4997029401</v>
      </c>
      <c r="I60" s="3">
        <v>170492049</v>
      </c>
      <c r="J60" s="3">
        <v>0.34816000000000003</v>
      </c>
      <c r="K60" s="3">
        <v>0.31025199999999997</v>
      </c>
      <c r="L60" s="3">
        <v>2.241723E-2</v>
      </c>
      <c r="M60" s="3">
        <v>7.2254899999999997</v>
      </c>
      <c r="N60" s="3">
        <v>122527868</v>
      </c>
      <c r="O60" s="3">
        <v>7.09314</v>
      </c>
      <c r="P60" s="3">
        <v>5553125000</v>
      </c>
      <c r="Q60" s="3">
        <v>15000000000</v>
      </c>
      <c r="R60" s="3"/>
      <c r="S60" s="3">
        <v>1.52</v>
      </c>
      <c r="T60" s="3">
        <v>-78.074600000000004</v>
      </c>
      <c r="U60" s="3" t="s">
        <v>1049</v>
      </c>
      <c r="V60" s="3">
        <v>0.195078</v>
      </c>
      <c r="W60" s="3">
        <v>70.579049999999995</v>
      </c>
      <c r="X60" s="3" t="s">
        <v>1050</v>
      </c>
      <c r="Y60" s="3"/>
      <c r="Z60" s="3" t="s">
        <v>4952</v>
      </c>
    </row>
    <row r="61" spans="1:26" x14ac:dyDescent="0.25">
      <c r="A61" s="3" t="s">
        <v>173</v>
      </c>
      <c r="B61" s="3" t="s">
        <v>174</v>
      </c>
      <c r="C61" s="3" t="s">
        <v>175</v>
      </c>
      <c r="D61" s="3" t="s">
        <v>1037</v>
      </c>
      <c r="E61" s="3">
        <v>84284</v>
      </c>
      <c r="F61" s="3">
        <v>1748570373</v>
      </c>
      <c r="G61" s="3">
        <v>60</v>
      </c>
      <c r="H61" s="3">
        <v>1748570373</v>
      </c>
      <c r="I61" s="3">
        <v>18869866</v>
      </c>
      <c r="J61" s="3">
        <v>85642</v>
      </c>
      <c r="K61" s="3">
        <v>83078</v>
      </c>
      <c r="L61" s="3">
        <v>1206.3800000000001</v>
      </c>
      <c r="M61" s="3">
        <v>1.4520999999999999</v>
      </c>
      <c r="N61" s="3">
        <v>21529053</v>
      </c>
      <c r="O61" s="3">
        <v>1.2465900000000001</v>
      </c>
      <c r="P61" s="3">
        <v>20741.788231898809</v>
      </c>
      <c r="Q61" s="3">
        <v>20741.788231898809</v>
      </c>
      <c r="R61" s="3"/>
      <c r="S61" s="3">
        <v>114576</v>
      </c>
      <c r="T61" s="3">
        <v>-26.39068</v>
      </c>
      <c r="U61" s="3" t="s">
        <v>1038</v>
      </c>
      <c r="V61" s="3">
        <v>52119</v>
      </c>
      <c r="W61" s="3">
        <v>61.81776</v>
      </c>
      <c r="X61" s="3" t="s">
        <v>1039</v>
      </c>
      <c r="Y61" s="3"/>
      <c r="Z61" s="3" t="s">
        <v>4953</v>
      </c>
    </row>
    <row r="62" spans="1:26" x14ac:dyDescent="0.25">
      <c r="A62" s="3" t="s">
        <v>155</v>
      </c>
      <c r="B62" s="3" t="s">
        <v>156</v>
      </c>
      <c r="C62" s="3" t="s">
        <v>157</v>
      </c>
      <c r="D62" s="3" t="s">
        <v>1020</v>
      </c>
      <c r="E62" s="3">
        <v>0.99859600000000004</v>
      </c>
      <c r="F62" s="3">
        <v>1746098236</v>
      </c>
      <c r="G62" s="3">
        <v>61</v>
      </c>
      <c r="H62" s="3">
        <v>1746098236</v>
      </c>
      <c r="I62" s="3">
        <v>1954513695</v>
      </c>
      <c r="J62" s="3">
        <v>1.006</v>
      </c>
      <c r="K62" s="3">
        <v>0.99444699999999997</v>
      </c>
      <c r="L62" s="3">
        <v>-7.7807528932871705E-4</v>
      </c>
      <c r="M62" s="3">
        <v>-7.7859999999999999E-2</v>
      </c>
      <c r="N62" s="3">
        <v>2108053</v>
      </c>
      <c r="O62" s="3">
        <v>0.12088</v>
      </c>
      <c r="P62" s="3">
        <v>1747264934.273665</v>
      </c>
      <c r="Q62" s="3">
        <v>1747264934.273665</v>
      </c>
      <c r="R62" s="3"/>
      <c r="S62" s="3">
        <v>1.1499999999999999</v>
      </c>
      <c r="T62" s="3">
        <v>-13.16717</v>
      </c>
      <c r="U62" s="3" t="s">
        <v>1021</v>
      </c>
      <c r="V62" s="3">
        <v>0.94037700000000002</v>
      </c>
      <c r="W62" s="3">
        <v>6.3120900000000004</v>
      </c>
      <c r="X62" s="3" t="s">
        <v>1022</v>
      </c>
      <c r="Y62" s="3"/>
      <c r="Z62" s="3" t="s">
        <v>4954</v>
      </c>
    </row>
    <row r="63" spans="1:26" x14ac:dyDescent="0.25">
      <c r="A63" s="3" t="s">
        <v>176</v>
      </c>
      <c r="B63" s="3" t="s">
        <v>177</v>
      </c>
      <c r="C63" s="3" t="s">
        <v>178</v>
      </c>
      <c r="D63" s="3" t="s">
        <v>1040</v>
      </c>
      <c r="E63" s="3">
        <v>4.05</v>
      </c>
      <c r="F63" s="3">
        <v>1740692982</v>
      </c>
      <c r="G63" s="3">
        <v>62</v>
      </c>
      <c r="H63" s="3">
        <v>3523464118</v>
      </c>
      <c r="I63" s="3">
        <v>49554919</v>
      </c>
      <c r="J63" s="3">
        <v>4.05</v>
      </c>
      <c r="K63" s="3">
        <v>4.04</v>
      </c>
      <c r="L63" s="3">
        <v>-1.4986094701186001E-5</v>
      </c>
      <c r="M63" s="3">
        <v>-3.6999999999999999E-4</v>
      </c>
      <c r="N63" s="3">
        <v>-350953.34636116028</v>
      </c>
      <c r="O63" s="3">
        <v>-2.0160000000000001E-2</v>
      </c>
      <c r="P63" s="3">
        <v>430171898.60000002</v>
      </c>
      <c r="Q63" s="3">
        <v>870742437</v>
      </c>
      <c r="R63" s="3">
        <v>1000000000</v>
      </c>
      <c r="S63" s="3">
        <v>4.12</v>
      </c>
      <c r="T63" s="3">
        <v>-1.87151</v>
      </c>
      <c r="U63" s="3" t="s">
        <v>4560</v>
      </c>
      <c r="V63" s="3">
        <v>0.398142</v>
      </c>
      <c r="W63" s="3">
        <v>916.59626000000003</v>
      </c>
      <c r="X63" s="3" t="s">
        <v>1041</v>
      </c>
      <c r="Y63" s="3"/>
      <c r="Z63" s="3" t="s">
        <v>4955</v>
      </c>
    </row>
    <row r="64" spans="1:26" x14ac:dyDescent="0.25">
      <c r="A64" s="3" t="s">
        <v>164</v>
      </c>
      <c r="B64" s="3" t="s">
        <v>165</v>
      </c>
      <c r="C64" s="3" t="s">
        <v>166</v>
      </c>
      <c r="D64" s="3" t="s">
        <v>1029</v>
      </c>
      <c r="E64" s="3">
        <v>8.67</v>
      </c>
      <c r="F64" s="3">
        <v>1728923135</v>
      </c>
      <c r="G64" s="3">
        <v>63</v>
      </c>
      <c r="H64" s="3">
        <v>8644616683</v>
      </c>
      <c r="I64" s="3">
        <v>433809325</v>
      </c>
      <c r="J64" s="3">
        <v>8.75</v>
      </c>
      <c r="K64" s="3">
        <v>8.2100000000000009</v>
      </c>
      <c r="L64" s="3">
        <v>0.46133400000000002</v>
      </c>
      <c r="M64" s="3">
        <v>5.6186299999999996</v>
      </c>
      <c r="N64" s="3">
        <v>87579650</v>
      </c>
      <c r="O64" s="3">
        <v>5.3358499999999998</v>
      </c>
      <c r="P64" s="3">
        <v>199999976.63600001</v>
      </c>
      <c r="Q64" s="3">
        <v>1000000000</v>
      </c>
      <c r="R64" s="3">
        <v>1000000000</v>
      </c>
      <c r="S64" s="3">
        <v>73.430000000000007</v>
      </c>
      <c r="T64" s="3">
        <v>-88.196950000000001</v>
      </c>
      <c r="U64" s="3" t="s">
        <v>1030</v>
      </c>
      <c r="V64" s="3">
        <v>4.29</v>
      </c>
      <c r="W64" s="3">
        <v>101.99742999999999</v>
      </c>
      <c r="X64" s="3" t="s">
        <v>1031</v>
      </c>
      <c r="Y64" s="3"/>
      <c r="Z64" s="3" t="s">
        <v>4956</v>
      </c>
    </row>
    <row r="65" spans="1:26" x14ac:dyDescent="0.25">
      <c r="A65" s="3" t="s">
        <v>185</v>
      </c>
      <c r="B65" s="3" t="s">
        <v>186</v>
      </c>
      <c r="C65" s="3" t="s">
        <v>187</v>
      </c>
      <c r="D65" s="3" t="s">
        <v>1051</v>
      </c>
      <c r="E65" s="3">
        <v>0.19080900000000001</v>
      </c>
      <c r="F65" s="3">
        <v>1652305715</v>
      </c>
      <c r="G65" s="3">
        <v>64</v>
      </c>
      <c r="H65" s="3">
        <v>1985535599</v>
      </c>
      <c r="I65" s="3">
        <v>58237437</v>
      </c>
      <c r="J65" s="3">
        <v>0.19284899999999999</v>
      </c>
      <c r="K65" s="3">
        <v>0.18529300000000001</v>
      </c>
      <c r="L65" s="3">
        <v>5.5158100000000003E-3</v>
      </c>
      <c r="M65" s="3">
        <v>2.9767999999999999</v>
      </c>
      <c r="N65" s="3">
        <v>47029216</v>
      </c>
      <c r="O65" s="3">
        <v>2.9296600000000002</v>
      </c>
      <c r="P65" s="3">
        <v>8653621754.3337746</v>
      </c>
      <c r="Q65" s="3">
        <v>10398846835.307739</v>
      </c>
      <c r="R65" s="3"/>
      <c r="S65" s="3">
        <v>1.29</v>
      </c>
      <c r="T65" s="3">
        <v>-85.173050000000003</v>
      </c>
      <c r="U65" s="3" t="s">
        <v>1052</v>
      </c>
      <c r="V65" s="3">
        <v>0.153392</v>
      </c>
      <c r="W65" s="3">
        <v>24.456389999999999</v>
      </c>
      <c r="X65" s="3" t="s">
        <v>4564</v>
      </c>
      <c r="Y65" s="3"/>
      <c r="Z65" s="3" t="s">
        <v>4957</v>
      </c>
    </row>
    <row r="66" spans="1:26" x14ac:dyDescent="0.25">
      <c r="A66" s="3" t="s">
        <v>170</v>
      </c>
      <c r="B66" s="3" t="s">
        <v>171</v>
      </c>
      <c r="C66" s="3" t="s">
        <v>172</v>
      </c>
      <c r="D66" s="3" t="s">
        <v>1035</v>
      </c>
      <c r="E66" s="3">
        <v>2.5099999999999998</v>
      </c>
      <c r="F66" s="3">
        <v>1631181342</v>
      </c>
      <c r="G66" s="3">
        <v>65</v>
      </c>
      <c r="H66" s="3">
        <v>4919181830</v>
      </c>
      <c r="I66" s="3">
        <v>104270614</v>
      </c>
      <c r="J66" s="3">
        <v>2.58</v>
      </c>
      <c r="K66" s="3">
        <v>2.46</v>
      </c>
      <c r="L66" s="3">
        <v>4.9886060000000003E-2</v>
      </c>
      <c r="M66" s="3">
        <v>2.0276299999999998</v>
      </c>
      <c r="N66" s="3">
        <v>29553739</v>
      </c>
      <c r="O66" s="3">
        <v>1.8452299999999999</v>
      </c>
      <c r="P66" s="3">
        <v>649782984</v>
      </c>
      <c r="Q66" s="3">
        <v>1959561801</v>
      </c>
      <c r="R66" s="3">
        <v>1959562437</v>
      </c>
      <c r="S66" s="3">
        <v>236.84</v>
      </c>
      <c r="T66" s="3">
        <v>-98.939490000000006</v>
      </c>
      <c r="U66" s="3" t="s">
        <v>1036</v>
      </c>
      <c r="V66" s="3">
        <v>2.14</v>
      </c>
      <c r="W66" s="3">
        <v>17.126329999999999</v>
      </c>
      <c r="X66" s="3" t="s">
        <v>4563</v>
      </c>
      <c r="Y66" s="3"/>
      <c r="Z66" s="3" t="s">
        <v>4958</v>
      </c>
    </row>
    <row r="67" spans="1:26" x14ac:dyDescent="0.25">
      <c r="A67" s="3" t="s">
        <v>197</v>
      </c>
      <c r="B67" s="3" t="s">
        <v>198</v>
      </c>
      <c r="C67" s="3" t="s">
        <v>199</v>
      </c>
      <c r="D67" s="3" t="s">
        <v>1059</v>
      </c>
      <c r="E67" s="3">
        <v>0.50869699999999995</v>
      </c>
      <c r="F67" s="3">
        <v>1612013093</v>
      </c>
      <c r="G67" s="3">
        <v>66</v>
      </c>
      <c r="H67" s="3">
        <v>1612013093</v>
      </c>
      <c r="I67" s="3">
        <v>133030116</v>
      </c>
      <c r="J67" s="3">
        <v>0.53448700000000005</v>
      </c>
      <c r="K67" s="3">
        <v>0.50692300000000001</v>
      </c>
      <c r="L67" s="3">
        <v>-7.9864831258025205E-4</v>
      </c>
      <c r="M67" s="3">
        <v>-0.15675</v>
      </c>
      <c r="N67" s="3">
        <v>-7170461.4963028431</v>
      </c>
      <c r="O67" s="3">
        <v>-0.44284000000000001</v>
      </c>
      <c r="P67" s="3">
        <v>3175000000</v>
      </c>
      <c r="Q67" s="3">
        <v>3175000000</v>
      </c>
      <c r="R67" s="3"/>
      <c r="S67" s="3">
        <v>1.0289999999999999</v>
      </c>
      <c r="T67" s="3">
        <v>-50.640189999999997</v>
      </c>
      <c r="U67" s="3" t="s">
        <v>1060</v>
      </c>
      <c r="V67" s="3">
        <v>0.35964699999999999</v>
      </c>
      <c r="W67" s="3">
        <v>41.290019999999998</v>
      </c>
      <c r="X67" s="3" t="s">
        <v>1061</v>
      </c>
      <c r="Y67" s="3"/>
      <c r="Z67" s="3" t="s">
        <v>4959</v>
      </c>
    </row>
    <row r="68" spans="1:26" x14ac:dyDescent="0.25">
      <c r="A68" s="3" t="s">
        <v>191</v>
      </c>
      <c r="B68" s="3" t="s">
        <v>192</v>
      </c>
      <c r="C68" s="3" t="s">
        <v>193</v>
      </c>
      <c r="D68" s="3" t="s">
        <v>1056</v>
      </c>
      <c r="E68" s="3">
        <v>0.18758900000000001</v>
      </c>
      <c r="F68" s="3">
        <v>1606824598</v>
      </c>
      <c r="G68" s="3">
        <v>67</v>
      </c>
      <c r="H68" s="3">
        <v>1607017261</v>
      </c>
      <c r="I68" s="3">
        <v>93546449</v>
      </c>
      <c r="J68" s="3">
        <v>0.195413</v>
      </c>
      <c r="K68" s="3">
        <v>0.184193</v>
      </c>
      <c r="L68" s="3">
        <v>3.3958999999999999E-3</v>
      </c>
      <c r="M68" s="3">
        <v>1.8436699999999999</v>
      </c>
      <c r="N68" s="3">
        <v>31565527</v>
      </c>
      <c r="O68" s="3">
        <v>2.0038299999999998</v>
      </c>
      <c r="P68" s="3">
        <v>8565686981.7490644</v>
      </c>
      <c r="Q68" s="3">
        <v>8566714032.8118391</v>
      </c>
      <c r="R68" s="3">
        <v>10000000000</v>
      </c>
      <c r="S68" s="3">
        <v>3.56</v>
      </c>
      <c r="T68" s="3">
        <v>-94.739249999999998</v>
      </c>
      <c r="U68" s="3" t="s">
        <v>1057</v>
      </c>
      <c r="V68" s="3">
        <v>8.7512999999999994E-2</v>
      </c>
      <c r="W68" s="3">
        <v>114.07391</v>
      </c>
      <c r="X68" s="3" t="s">
        <v>1058</v>
      </c>
      <c r="Y68" s="3" t="s">
        <v>869</v>
      </c>
      <c r="Z68" s="3" t="s">
        <v>4960</v>
      </c>
    </row>
    <row r="69" spans="1:26" x14ac:dyDescent="0.25">
      <c r="A69" s="3" t="s">
        <v>194</v>
      </c>
      <c r="B69" s="3" t="s">
        <v>195</v>
      </c>
      <c r="C69" s="3" t="s">
        <v>196</v>
      </c>
      <c r="D69" s="3" t="s">
        <v>1053</v>
      </c>
      <c r="E69" s="3">
        <v>2.5499999999999998</v>
      </c>
      <c r="F69" s="3">
        <v>1525435890</v>
      </c>
      <c r="G69" s="3">
        <v>68</v>
      </c>
      <c r="H69" s="3">
        <v>2851766209</v>
      </c>
      <c r="I69" s="3">
        <v>60967091</v>
      </c>
      <c r="J69" s="3">
        <v>2.68</v>
      </c>
      <c r="K69" s="3">
        <v>2.52</v>
      </c>
      <c r="L69" s="3">
        <v>1.2323499999999999E-3</v>
      </c>
      <c r="M69" s="3">
        <v>4.827E-2</v>
      </c>
      <c r="N69" s="3">
        <v>3530607</v>
      </c>
      <c r="O69" s="3">
        <v>0.23199</v>
      </c>
      <c r="P69" s="3">
        <v>596390953.53024197</v>
      </c>
      <c r="Q69" s="3">
        <v>1114938739.7256751</v>
      </c>
      <c r="R69" s="3"/>
      <c r="S69" s="3">
        <v>20.85</v>
      </c>
      <c r="T69" s="3">
        <v>-87.745019999999997</v>
      </c>
      <c r="U69" s="3" t="s">
        <v>1054</v>
      </c>
      <c r="V69" s="3">
        <v>2.08</v>
      </c>
      <c r="W69" s="3">
        <v>22.643129999999999</v>
      </c>
      <c r="X69" s="3" t="s">
        <v>1055</v>
      </c>
      <c r="Y69" s="3"/>
      <c r="Z69" s="3" t="s">
        <v>4961</v>
      </c>
    </row>
    <row r="70" spans="1:26" x14ac:dyDescent="0.25">
      <c r="A70" s="3" t="s">
        <v>200</v>
      </c>
      <c r="B70" s="3" t="s">
        <v>201</v>
      </c>
      <c r="C70" s="3" t="s">
        <v>202</v>
      </c>
      <c r="D70" s="3" t="s">
        <v>1062</v>
      </c>
      <c r="E70" s="3">
        <v>0.30713600000000002</v>
      </c>
      <c r="F70" s="3">
        <v>1418613348</v>
      </c>
      <c r="G70" s="3">
        <v>69</v>
      </c>
      <c r="H70" s="3">
        <v>3071979149</v>
      </c>
      <c r="I70" s="3">
        <v>100961170</v>
      </c>
      <c r="J70" s="3">
        <v>0.31169999999999998</v>
      </c>
      <c r="K70" s="3">
        <v>0.30038399999999998</v>
      </c>
      <c r="L70" s="3">
        <v>6.7514100000000002E-3</v>
      </c>
      <c r="M70" s="3">
        <v>2.2475900000000002</v>
      </c>
      <c r="N70" s="3">
        <v>29538598</v>
      </c>
      <c r="O70" s="3">
        <v>2.12649</v>
      </c>
      <c r="P70" s="3">
        <v>4617913336</v>
      </c>
      <c r="Q70" s="3">
        <v>10000000000</v>
      </c>
      <c r="R70" s="3">
        <v>10000000000</v>
      </c>
      <c r="S70" s="3">
        <v>2.39</v>
      </c>
      <c r="T70" s="3">
        <v>-87.141819999999996</v>
      </c>
      <c r="U70" s="3" t="s">
        <v>1063</v>
      </c>
      <c r="V70" s="3">
        <v>0.24574699999999999</v>
      </c>
      <c r="W70" s="3">
        <v>25.066379999999999</v>
      </c>
      <c r="X70" s="3" t="s">
        <v>4565</v>
      </c>
      <c r="Y70" s="3"/>
      <c r="Z70" s="3" t="s">
        <v>4962</v>
      </c>
    </row>
    <row r="71" spans="1:26" x14ac:dyDescent="0.25">
      <c r="A71" s="3" t="s">
        <v>4634</v>
      </c>
      <c r="B71" s="3" t="s">
        <v>4626</v>
      </c>
      <c r="C71" s="3" t="s">
        <v>4627</v>
      </c>
      <c r="D71" s="3" t="s">
        <v>4635</v>
      </c>
      <c r="E71" s="3">
        <v>3.77</v>
      </c>
      <c r="F71" s="3">
        <v>1362133838</v>
      </c>
      <c r="G71" s="3">
        <v>70</v>
      </c>
      <c r="H71" s="3">
        <v>1362133838</v>
      </c>
      <c r="I71" s="3">
        <v>38154964</v>
      </c>
      <c r="J71" s="3">
        <v>3.84</v>
      </c>
      <c r="K71" s="3">
        <v>3.71</v>
      </c>
      <c r="L71" s="3">
        <v>6.6015000000000004E-2</v>
      </c>
      <c r="M71" s="3">
        <v>1.7811699999999999</v>
      </c>
      <c r="N71" s="3">
        <v>25810399</v>
      </c>
      <c r="O71" s="3">
        <v>1.9314499999999999</v>
      </c>
      <c r="P71" s="3">
        <v>360817934.84374499</v>
      </c>
      <c r="Q71" s="3">
        <v>360817934.84374499</v>
      </c>
      <c r="R71" s="3"/>
      <c r="S71" s="3">
        <v>5.03</v>
      </c>
      <c r="T71" s="3">
        <v>-25.03398</v>
      </c>
      <c r="U71" s="3" t="s">
        <v>4628</v>
      </c>
      <c r="V71" s="3">
        <v>0.146839</v>
      </c>
      <c r="W71" s="3">
        <v>2466.62374</v>
      </c>
      <c r="X71" s="3" t="s">
        <v>4636</v>
      </c>
      <c r="Y71" s="3"/>
      <c r="Z71" s="3" t="s">
        <v>4963</v>
      </c>
    </row>
    <row r="72" spans="1:26" x14ac:dyDescent="0.25">
      <c r="A72" s="3" t="s">
        <v>203</v>
      </c>
      <c r="B72" s="3" t="s">
        <v>204</v>
      </c>
      <c r="C72" s="3" t="s">
        <v>205</v>
      </c>
      <c r="D72" s="3" t="s">
        <v>1064</v>
      </c>
      <c r="E72" s="3">
        <v>84427</v>
      </c>
      <c r="F72" s="3">
        <v>1347658342</v>
      </c>
      <c r="G72" s="3">
        <v>71</v>
      </c>
      <c r="H72" s="3">
        <v>1347759774</v>
      </c>
      <c r="I72" s="3">
        <v>1384396</v>
      </c>
      <c r="J72" s="3">
        <v>85640</v>
      </c>
      <c r="K72" s="3">
        <v>83210</v>
      </c>
      <c r="L72" s="3">
        <v>1216.42</v>
      </c>
      <c r="M72" s="3">
        <v>1.4618500000000001</v>
      </c>
      <c r="N72" s="3">
        <v>19132919</v>
      </c>
      <c r="O72" s="3">
        <v>1.4401600000000001</v>
      </c>
      <c r="P72" s="3">
        <v>15951.82017432525</v>
      </c>
      <c r="Q72" s="3">
        <v>15953.020790336799</v>
      </c>
      <c r="R72" s="3">
        <v>21000000</v>
      </c>
      <c r="S72" s="3">
        <v>108929</v>
      </c>
      <c r="T72" s="3">
        <v>-22.477209999999999</v>
      </c>
      <c r="U72" s="3" t="s">
        <v>1065</v>
      </c>
      <c r="V72" s="3">
        <v>49058</v>
      </c>
      <c r="W72" s="3">
        <v>72.133740000000003</v>
      </c>
      <c r="X72" s="3" t="s">
        <v>1066</v>
      </c>
      <c r="Y72" s="3"/>
      <c r="Z72" s="3" t="s">
        <v>4964</v>
      </c>
    </row>
    <row r="73" spans="1:26" x14ac:dyDescent="0.25">
      <c r="A73" s="3" t="s">
        <v>217</v>
      </c>
      <c r="B73" s="3" t="s">
        <v>218</v>
      </c>
      <c r="C73" s="3" t="s">
        <v>219</v>
      </c>
      <c r="D73" s="3" t="s">
        <v>1076</v>
      </c>
      <c r="E73" s="3">
        <v>0.51821200000000001</v>
      </c>
      <c r="F73" s="3">
        <v>1344175593</v>
      </c>
      <c r="G73" s="3">
        <v>72</v>
      </c>
      <c r="H73" s="3">
        <v>1400696235</v>
      </c>
      <c r="I73" s="3">
        <v>135332882</v>
      </c>
      <c r="J73" s="3">
        <v>0.52477600000000002</v>
      </c>
      <c r="K73" s="3">
        <v>0.45947100000000002</v>
      </c>
      <c r="L73" s="3">
        <v>5.8742000000000003E-2</v>
      </c>
      <c r="M73" s="3">
        <v>12.78462</v>
      </c>
      <c r="N73" s="3">
        <v>146286037</v>
      </c>
      <c r="O73" s="3">
        <v>12.211980000000001</v>
      </c>
      <c r="P73" s="3">
        <v>2604959126.6719999</v>
      </c>
      <c r="Q73" s="3">
        <v>2714493896.6719999</v>
      </c>
      <c r="R73" s="3">
        <v>2714493896.6719999</v>
      </c>
      <c r="S73" s="3">
        <v>3.45</v>
      </c>
      <c r="T73" s="3">
        <v>-85.096379999999996</v>
      </c>
      <c r="U73" s="3" t="s">
        <v>1077</v>
      </c>
      <c r="V73" s="3">
        <v>8.1695899999999991E-3</v>
      </c>
      <c r="W73" s="3">
        <v>6201.3318300000001</v>
      </c>
      <c r="X73" s="3" t="s">
        <v>1078</v>
      </c>
      <c r="Y73" s="3" t="s">
        <v>869</v>
      </c>
      <c r="Z73" s="3" t="s">
        <v>4965</v>
      </c>
    </row>
    <row r="74" spans="1:26" x14ac:dyDescent="0.25">
      <c r="A74" s="3" t="s">
        <v>206</v>
      </c>
      <c r="B74" s="3" t="s">
        <v>207</v>
      </c>
      <c r="C74" s="3" t="s">
        <v>208</v>
      </c>
      <c r="D74" s="3" t="s">
        <v>1067</v>
      </c>
      <c r="E74" s="3">
        <v>10.34</v>
      </c>
      <c r="F74" s="3">
        <v>1295444637</v>
      </c>
      <c r="G74" s="3">
        <v>73</v>
      </c>
      <c r="H74" s="3">
        <v>1476743188</v>
      </c>
      <c r="I74" s="3">
        <v>47687</v>
      </c>
      <c r="J74" s="3">
        <v>10.61</v>
      </c>
      <c r="K74" s="3">
        <v>10.29</v>
      </c>
      <c r="L74" s="3">
        <v>-0.1182505294952847</v>
      </c>
      <c r="M74" s="3">
        <v>-1.13093</v>
      </c>
      <c r="N74" s="3">
        <v>-14127609.56652236</v>
      </c>
      <c r="O74" s="3">
        <v>-1.0788</v>
      </c>
      <c r="P74" s="3">
        <v>125043917.8513356</v>
      </c>
      <c r="Q74" s="3">
        <v>142543917.85133559</v>
      </c>
      <c r="R74" s="3"/>
      <c r="S74" s="3">
        <v>28.83</v>
      </c>
      <c r="T74" s="3">
        <v>-63.96172</v>
      </c>
      <c r="U74" s="3" t="s">
        <v>1068</v>
      </c>
      <c r="V74" s="3">
        <v>0.34286299999999997</v>
      </c>
      <c r="W74" s="3">
        <v>2930.30465</v>
      </c>
      <c r="X74" s="3" t="s">
        <v>1069</v>
      </c>
      <c r="Y74" s="3"/>
      <c r="Z74" s="3" t="s">
        <v>4966</v>
      </c>
    </row>
    <row r="75" spans="1:26" x14ac:dyDescent="0.25">
      <c r="A75" s="3" t="s">
        <v>233</v>
      </c>
      <c r="B75" s="3" t="s">
        <v>234</v>
      </c>
      <c r="C75" s="3" t="s">
        <v>235</v>
      </c>
      <c r="D75" s="3" t="s">
        <v>1094</v>
      </c>
      <c r="E75" s="3">
        <v>7.9604999999999995E-2</v>
      </c>
      <c r="F75" s="3">
        <v>1244265754</v>
      </c>
      <c r="G75" s="3">
        <v>74</v>
      </c>
      <c r="H75" s="3">
        <v>3010128966</v>
      </c>
      <c r="I75" s="3">
        <v>31690378</v>
      </c>
      <c r="J75" s="3">
        <v>8.1736000000000003E-2</v>
      </c>
      <c r="K75" s="3">
        <v>7.3511999999999994E-2</v>
      </c>
      <c r="L75" s="3">
        <v>5.9395400000000001E-3</v>
      </c>
      <c r="M75" s="3">
        <v>8.0628499999999992</v>
      </c>
      <c r="N75" s="3">
        <v>85140946</v>
      </c>
      <c r="O75" s="3">
        <v>7.3452799999999998</v>
      </c>
      <c r="P75" s="3">
        <v>15701462003.700001</v>
      </c>
      <c r="Q75" s="3">
        <v>37984992699.599998</v>
      </c>
      <c r="R75" s="3"/>
      <c r="S75" s="3">
        <v>0.19275400000000001</v>
      </c>
      <c r="T75" s="3">
        <v>-58.902200000000001</v>
      </c>
      <c r="U75" s="3" t="s">
        <v>1095</v>
      </c>
      <c r="V75" s="3">
        <v>3.9532E-4</v>
      </c>
      <c r="W75" s="3">
        <v>19938.981930000002</v>
      </c>
      <c r="X75" s="3" t="s">
        <v>1096</v>
      </c>
      <c r="Y75" s="3" t="s">
        <v>869</v>
      </c>
      <c r="Z75" s="3" t="s">
        <v>4967</v>
      </c>
    </row>
    <row r="76" spans="1:26" x14ac:dyDescent="0.25">
      <c r="A76" s="3" t="s">
        <v>220</v>
      </c>
      <c r="B76" s="3" t="s">
        <v>221</v>
      </c>
      <c r="C76" s="3" t="s">
        <v>222</v>
      </c>
      <c r="D76" s="3" t="s">
        <v>1079</v>
      </c>
      <c r="E76" s="3">
        <v>1365.6</v>
      </c>
      <c r="F76" s="3">
        <v>1153105439</v>
      </c>
      <c r="G76" s="3">
        <v>75</v>
      </c>
      <c r="H76" s="3">
        <v>1188750956</v>
      </c>
      <c r="I76" s="3">
        <v>75373841</v>
      </c>
      <c r="J76" s="3">
        <v>1417.74</v>
      </c>
      <c r="K76" s="3">
        <v>1356.81</v>
      </c>
      <c r="L76" s="3">
        <v>7.41</v>
      </c>
      <c r="M76" s="3">
        <v>0.54552999999999996</v>
      </c>
      <c r="N76" s="3">
        <v>4288357</v>
      </c>
      <c r="O76" s="3">
        <v>0.37328</v>
      </c>
      <c r="P76" s="3">
        <v>844725.77631787362</v>
      </c>
      <c r="Q76" s="3">
        <v>870838.46874086151</v>
      </c>
      <c r="R76" s="3">
        <v>1005577</v>
      </c>
      <c r="S76" s="3">
        <v>6292.31</v>
      </c>
      <c r="T76" s="3">
        <v>-78.305840000000003</v>
      </c>
      <c r="U76" s="3" t="s">
        <v>1080</v>
      </c>
      <c r="V76" s="3">
        <v>168.36</v>
      </c>
      <c r="W76" s="3">
        <v>710.81284000000005</v>
      </c>
      <c r="X76" s="3" t="s">
        <v>1081</v>
      </c>
      <c r="Y76" s="3"/>
      <c r="Z76" s="3" t="s">
        <v>4968</v>
      </c>
    </row>
    <row r="77" spans="1:26" x14ac:dyDescent="0.25">
      <c r="A77" s="3" t="s">
        <v>211</v>
      </c>
      <c r="B77" s="3" t="s">
        <v>212</v>
      </c>
      <c r="C77" s="3" t="s">
        <v>213</v>
      </c>
      <c r="D77" s="3" t="s">
        <v>1073</v>
      </c>
      <c r="E77" s="3">
        <v>0.68972</v>
      </c>
      <c r="F77" s="3">
        <v>1142696453</v>
      </c>
      <c r="G77" s="3">
        <v>76</v>
      </c>
      <c r="H77" s="3">
        <v>2961669404</v>
      </c>
      <c r="I77" s="3">
        <v>88476842</v>
      </c>
      <c r="J77" s="3">
        <v>0.69543200000000005</v>
      </c>
      <c r="K77" s="3">
        <v>0.667296</v>
      </c>
      <c r="L77" s="3">
        <v>2.2424050000000001E-2</v>
      </c>
      <c r="M77" s="3">
        <v>3.3604400000000001</v>
      </c>
      <c r="N77" s="3">
        <v>34167628</v>
      </c>
      <c r="O77" s="3">
        <v>3.0822500000000002</v>
      </c>
      <c r="P77" s="3">
        <v>1657120774</v>
      </c>
      <c r="Q77" s="3">
        <v>4294967296</v>
      </c>
      <c r="R77" s="3">
        <v>4294967296</v>
      </c>
      <c r="S77" s="3">
        <v>4.84</v>
      </c>
      <c r="T77" s="3">
        <v>-85.764030000000005</v>
      </c>
      <c r="U77" s="3" t="s">
        <v>1074</v>
      </c>
      <c r="V77" s="3">
        <v>0.40215899999999999</v>
      </c>
      <c r="W77" s="3">
        <v>71.482979999999998</v>
      </c>
      <c r="X77" s="3" t="s">
        <v>1075</v>
      </c>
      <c r="Y77" s="3"/>
      <c r="Z77" s="3" t="s">
        <v>4969</v>
      </c>
    </row>
    <row r="78" spans="1:26" x14ac:dyDescent="0.25">
      <c r="A78" s="3" t="s">
        <v>214</v>
      </c>
      <c r="B78" s="3" t="s">
        <v>215</v>
      </c>
      <c r="C78" s="3" t="s">
        <v>216</v>
      </c>
      <c r="D78" s="3" t="s">
        <v>1082</v>
      </c>
      <c r="E78" s="3">
        <v>0.40058300000000002</v>
      </c>
      <c r="F78" s="3">
        <v>1137370129</v>
      </c>
      <c r="G78" s="3">
        <v>77</v>
      </c>
      <c r="H78" s="3">
        <v>2799048197</v>
      </c>
      <c r="I78" s="3">
        <v>53929050</v>
      </c>
      <c r="J78" s="3">
        <v>0.41027799999999998</v>
      </c>
      <c r="K78" s="3">
        <v>0.39084099999999999</v>
      </c>
      <c r="L78" s="3">
        <v>9.7420500000000004E-3</v>
      </c>
      <c r="M78" s="3">
        <v>2.4925899999999999</v>
      </c>
      <c r="N78" s="3">
        <v>22196364</v>
      </c>
      <c r="O78" s="3">
        <v>1.9903999999999999</v>
      </c>
      <c r="P78" s="3">
        <v>2844383333.3200002</v>
      </c>
      <c r="Q78" s="3">
        <v>6999978140.6969824</v>
      </c>
      <c r="R78" s="3">
        <v>10000000000</v>
      </c>
      <c r="S78" s="3">
        <v>2</v>
      </c>
      <c r="T78" s="3">
        <v>-79.980890000000002</v>
      </c>
      <c r="U78" s="3" t="s">
        <v>1083</v>
      </c>
      <c r="V78" s="3">
        <v>0.30635800000000002</v>
      </c>
      <c r="W78" s="3">
        <v>30.691780000000001</v>
      </c>
      <c r="X78" s="3" t="s">
        <v>4566</v>
      </c>
      <c r="Y78" s="3"/>
      <c r="Z78" s="3" t="s">
        <v>4970</v>
      </c>
    </row>
    <row r="79" spans="1:26" x14ac:dyDescent="0.25">
      <c r="A79" s="3" t="s">
        <v>227</v>
      </c>
      <c r="B79" s="3" t="s">
        <v>228</v>
      </c>
      <c r="C79" s="3" t="s">
        <v>229</v>
      </c>
      <c r="D79" s="3" t="s">
        <v>1087</v>
      </c>
      <c r="E79" s="3">
        <v>4.21</v>
      </c>
      <c r="F79" s="3">
        <v>1129123395</v>
      </c>
      <c r="G79" s="3">
        <v>78</v>
      </c>
      <c r="H79" s="3">
        <v>4219171205</v>
      </c>
      <c r="I79" s="3">
        <v>53435280</v>
      </c>
      <c r="J79" s="3">
        <v>4.3</v>
      </c>
      <c r="K79" s="3">
        <v>3.91</v>
      </c>
      <c r="L79" s="3">
        <v>0.301371</v>
      </c>
      <c r="M79" s="3">
        <v>7.7090300000000003</v>
      </c>
      <c r="N79" s="3">
        <v>111336950</v>
      </c>
      <c r="O79" s="3">
        <v>10.93913</v>
      </c>
      <c r="P79" s="3">
        <v>268363907.41</v>
      </c>
      <c r="Q79" s="3">
        <v>1002789664.34</v>
      </c>
      <c r="R79" s="3"/>
      <c r="S79" s="3">
        <v>7.31</v>
      </c>
      <c r="T79" s="3">
        <v>-42.420740000000002</v>
      </c>
      <c r="U79" s="3" t="s">
        <v>1088</v>
      </c>
      <c r="V79" s="3">
        <v>1</v>
      </c>
      <c r="W79" s="3">
        <v>320.98405000000002</v>
      </c>
      <c r="X79" s="3" t="s">
        <v>1089</v>
      </c>
      <c r="Y79" s="3"/>
      <c r="Z79" s="3" t="s">
        <v>4971</v>
      </c>
    </row>
    <row r="80" spans="1:26" x14ac:dyDescent="0.25">
      <c r="A80" s="3" t="s">
        <v>239</v>
      </c>
      <c r="B80" s="3" t="s">
        <v>240</v>
      </c>
      <c r="C80" s="3" t="s">
        <v>241</v>
      </c>
      <c r="D80" s="3" t="s">
        <v>1100</v>
      </c>
      <c r="E80" s="3">
        <v>135.29</v>
      </c>
      <c r="F80" s="3">
        <v>1072540281</v>
      </c>
      <c r="G80" s="3">
        <v>79</v>
      </c>
      <c r="H80" s="3">
        <v>1072540281</v>
      </c>
      <c r="I80" s="3">
        <v>7024899</v>
      </c>
      <c r="J80" s="3">
        <v>139.43</v>
      </c>
      <c r="K80" s="3">
        <v>130.11000000000001</v>
      </c>
      <c r="L80" s="3">
        <v>5.17</v>
      </c>
      <c r="M80" s="3">
        <v>3.9754200000000002</v>
      </c>
      <c r="N80" s="3">
        <v>34759218</v>
      </c>
      <c r="O80" s="3">
        <v>3.34938</v>
      </c>
      <c r="P80" s="3">
        <v>7936270.7564602327</v>
      </c>
      <c r="Q80" s="3">
        <v>7936270.7564602327</v>
      </c>
      <c r="R80" s="3"/>
      <c r="S80" s="3">
        <v>297.95999999999998</v>
      </c>
      <c r="T80" s="3">
        <v>-54.595750000000002</v>
      </c>
      <c r="U80" s="3" t="s">
        <v>1101</v>
      </c>
      <c r="V80" s="3">
        <v>100.21</v>
      </c>
      <c r="W80" s="3">
        <v>35.000529999999998</v>
      </c>
      <c r="X80" s="3" t="s">
        <v>4567</v>
      </c>
      <c r="Y80" s="3"/>
      <c r="Z80" s="3" t="s">
        <v>4972</v>
      </c>
    </row>
    <row r="81" spans="1:26" x14ac:dyDescent="0.25">
      <c r="A81" s="3" t="s">
        <v>223</v>
      </c>
      <c r="B81" s="3" t="s">
        <v>223</v>
      </c>
      <c r="C81" s="3" t="s">
        <v>224</v>
      </c>
      <c r="D81" s="3" t="s">
        <v>1084</v>
      </c>
      <c r="E81" s="3">
        <v>1.04</v>
      </c>
      <c r="F81" s="3">
        <v>1040065208</v>
      </c>
      <c r="G81" s="3">
        <v>80</v>
      </c>
      <c r="H81" s="3">
        <v>1040065208</v>
      </c>
      <c r="I81" s="3">
        <v>10271297</v>
      </c>
      <c r="J81" s="3">
        <v>1.0609999999999999</v>
      </c>
      <c r="K81" s="3">
        <v>1.0309999999999999</v>
      </c>
      <c r="L81" s="3">
        <v>-4.4009982478543366E-3</v>
      </c>
      <c r="M81" s="3">
        <v>-0.42126999999999998</v>
      </c>
      <c r="N81" s="3">
        <v>-4412953.3104809523</v>
      </c>
      <c r="O81" s="3">
        <v>-0.42249999999999999</v>
      </c>
      <c r="P81" s="3">
        <v>1000000000</v>
      </c>
      <c r="Q81" s="3">
        <v>1000000000</v>
      </c>
      <c r="R81" s="3">
        <v>1000000000</v>
      </c>
      <c r="S81" s="3">
        <v>4.07</v>
      </c>
      <c r="T81" s="3">
        <v>-74.445989999999995</v>
      </c>
      <c r="U81" s="3" t="s">
        <v>1085</v>
      </c>
      <c r="V81" s="3">
        <v>4.515276E-2</v>
      </c>
      <c r="W81" s="3">
        <v>2202.2499899999998</v>
      </c>
      <c r="X81" s="3" t="s">
        <v>1086</v>
      </c>
      <c r="Y81" s="3" t="s">
        <v>869</v>
      </c>
      <c r="Z81" s="3" t="s">
        <v>4973</v>
      </c>
    </row>
    <row r="82" spans="1:26" x14ac:dyDescent="0.25">
      <c r="A82" s="3" t="s">
        <v>256</v>
      </c>
      <c r="B82" s="3" t="s">
        <v>256</v>
      </c>
      <c r="C82" s="3" t="s">
        <v>257</v>
      </c>
      <c r="D82" s="3" t="s">
        <v>1115</v>
      </c>
      <c r="E82" s="3">
        <v>1.3390000000000001E-5</v>
      </c>
      <c r="F82" s="3">
        <v>1037475883</v>
      </c>
      <c r="G82" s="3">
        <v>81</v>
      </c>
      <c r="H82" s="3">
        <v>1190525692</v>
      </c>
      <c r="I82" s="3">
        <v>161676859</v>
      </c>
      <c r="J82" s="3">
        <v>1.4039999999999999E-5</v>
      </c>
      <c r="K82" s="3">
        <v>1.271E-5</v>
      </c>
      <c r="L82" s="3">
        <v>6.7214300000000001E-7</v>
      </c>
      <c r="M82" s="3">
        <v>5.2870600000000003</v>
      </c>
      <c r="N82" s="3">
        <v>53597045</v>
      </c>
      <c r="O82" s="3">
        <v>5.4475199999999999</v>
      </c>
      <c r="P82" s="3">
        <v>77419592329436.578</v>
      </c>
      <c r="Q82" s="3">
        <v>88840632568026.656</v>
      </c>
      <c r="R82" s="3">
        <v>88840734722592.609</v>
      </c>
      <c r="S82" s="3">
        <v>5.825E-5</v>
      </c>
      <c r="T82" s="3">
        <v>-77.004480000000001</v>
      </c>
      <c r="U82" s="3" t="s">
        <v>1116</v>
      </c>
      <c r="V82" s="3">
        <v>8.6142000000000005E-8</v>
      </c>
      <c r="W82" s="3">
        <v>15449.740449999999</v>
      </c>
      <c r="X82" s="3" t="s">
        <v>1117</v>
      </c>
      <c r="Y82" s="3"/>
      <c r="Z82" s="3" t="s">
        <v>4974</v>
      </c>
    </row>
    <row r="83" spans="1:26" x14ac:dyDescent="0.25">
      <c r="A83" s="3" t="s">
        <v>242</v>
      </c>
      <c r="B83" s="3" t="s">
        <v>242</v>
      </c>
      <c r="C83" s="3" t="s">
        <v>243</v>
      </c>
      <c r="D83" s="3" t="s">
        <v>1102</v>
      </c>
      <c r="E83" s="3">
        <v>1</v>
      </c>
      <c r="F83" s="3">
        <v>1028641670</v>
      </c>
      <c r="G83" s="3">
        <v>82</v>
      </c>
      <c r="H83" s="3">
        <v>1028641670</v>
      </c>
      <c r="I83" s="3">
        <v>76546891</v>
      </c>
      <c r="J83" s="3">
        <v>1.004</v>
      </c>
      <c r="K83" s="3">
        <v>0.99645600000000001</v>
      </c>
      <c r="L83" s="3">
        <v>-1.9926961523686299E-4</v>
      </c>
      <c r="M83" s="3">
        <v>-1.992E-2</v>
      </c>
      <c r="N83" s="3">
        <v>5533050</v>
      </c>
      <c r="O83" s="3">
        <v>0.54081000000000001</v>
      </c>
      <c r="P83" s="3">
        <v>1028505274.057811</v>
      </c>
      <c r="Q83" s="3">
        <v>1028505274.057811</v>
      </c>
      <c r="R83" s="3"/>
      <c r="S83" s="3">
        <v>1.052</v>
      </c>
      <c r="T83" s="3">
        <v>-4.9058799999999998</v>
      </c>
      <c r="U83" s="3" t="s">
        <v>1103</v>
      </c>
      <c r="V83" s="3">
        <v>0.97573699999999997</v>
      </c>
      <c r="W83" s="3">
        <v>2.5303100000000001</v>
      </c>
      <c r="X83" s="3" t="s">
        <v>1104</v>
      </c>
      <c r="Y83" s="3"/>
      <c r="Z83" s="3" t="s">
        <v>4975</v>
      </c>
    </row>
    <row r="84" spans="1:26" x14ac:dyDescent="0.25">
      <c r="A84" s="3" t="s">
        <v>209</v>
      </c>
      <c r="B84" s="3" t="s">
        <v>209</v>
      </c>
      <c r="C84" s="3" t="s">
        <v>210</v>
      </c>
      <c r="D84" s="3" t="s">
        <v>1070</v>
      </c>
      <c r="E84" s="3">
        <v>0.65129499999999996</v>
      </c>
      <c r="F84" s="3">
        <v>988352604</v>
      </c>
      <c r="G84" s="3">
        <v>83</v>
      </c>
      <c r="H84" s="3">
        <v>1368290535</v>
      </c>
      <c r="I84" s="3">
        <v>400551618</v>
      </c>
      <c r="J84" s="3">
        <v>0.70747400000000005</v>
      </c>
      <c r="K84" s="3">
        <v>0.60070100000000004</v>
      </c>
      <c r="L84" s="3">
        <v>4.8853899999999999E-2</v>
      </c>
      <c r="M84" s="3">
        <v>8.1093200000000003</v>
      </c>
      <c r="N84" s="3">
        <v>79615004</v>
      </c>
      <c r="O84" s="3">
        <v>8.7610600000000005</v>
      </c>
      <c r="P84" s="3">
        <v>1516885789.1745999</v>
      </c>
      <c r="Q84" s="3">
        <v>2100000000</v>
      </c>
      <c r="R84" s="3">
        <v>2100000000</v>
      </c>
      <c r="S84" s="3">
        <v>22.71</v>
      </c>
      <c r="T84" s="3">
        <v>-97.134529999999998</v>
      </c>
      <c r="U84" s="3" t="s">
        <v>1071</v>
      </c>
      <c r="V84" s="3">
        <v>0.40274599999999999</v>
      </c>
      <c r="W84" s="3">
        <v>61.586750000000002</v>
      </c>
      <c r="X84" s="3" t="s">
        <v>1072</v>
      </c>
      <c r="Y84" s="3" t="s">
        <v>869</v>
      </c>
      <c r="Z84" s="3" t="s">
        <v>4976</v>
      </c>
    </row>
    <row r="85" spans="1:26" x14ac:dyDescent="0.25">
      <c r="A85" s="3" t="s">
        <v>236</v>
      </c>
      <c r="B85" s="3" t="s">
        <v>237</v>
      </c>
      <c r="C85" s="3" t="s">
        <v>238</v>
      </c>
      <c r="D85" s="3" t="s">
        <v>1097</v>
      </c>
      <c r="E85" s="3">
        <v>67.39</v>
      </c>
      <c r="F85" s="3">
        <v>980635412</v>
      </c>
      <c r="G85" s="3">
        <v>84</v>
      </c>
      <c r="H85" s="3">
        <v>985241648</v>
      </c>
      <c r="I85" s="3">
        <v>23367764</v>
      </c>
      <c r="J85" s="3">
        <v>68.87</v>
      </c>
      <c r="K85" s="3">
        <v>65.760000000000005</v>
      </c>
      <c r="L85" s="3">
        <v>1.63</v>
      </c>
      <c r="M85" s="3">
        <v>2.4769299999999999</v>
      </c>
      <c r="N85" s="3">
        <v>23667504</v>
      </c>
      <c r="O85" s="3">
        <v>2.4731800000000002</v>
      </c>
      <c r="P85" s="3">
        <v>14544176.164091088</v>
      </c>
      <c r="Q85" s="3">
        <v>14612493</v>
      </c>
      <c r="R85" s="3">
        <v>14612493</v>
      </c>
      <c r="S85" s="3">
        <v>427.42</v>
      </c>
      <c r="T85" s="3">
        <v>-84.232110000000006</v>
      </c>
      <c r="U85" s="3" t="s">
        <v>1098</v>
      </c>
      <c r="V85" s="3">
        <v>0.21577299999999999</v>
      </c>
      <c r="W85" s="3">
        <v>31134.387989999999</v>
      </c>
      <c r="X85" s="3" t="s">
        <v>1099</v>
      </c>
      <c r="Y85" s="3" t="s">
        <v>869</v>
      </c>
      <c r="Z85" s="3" t="s">
        <v>4977</v>
      </c>
    </row>
    <row r="86" spans="1:26" x14ac:dyDescent="0.25">
      <c r="A86" s="3" t="s">
        <v>247</v>
      </c>
      <c r="B86" s="3" t="s">
        <v>248</v>
      </c>
      <c r="C86" s="3" t="s">
        <v>249</v>
      </c>
      <c r="D86" s="3" t="s">
        <v>1105</v>
      </c>
      <c r="E86" s="3">
        <v>0.78148700000000004</v>
      </c>
      <c r="F86" s="3">
        <v>980469277</v>
      </c>
      <c r="G86" s="3">
        <v>85</v>
      </c>
      <c r="H86" s="3">
        <v>7808224592</v>
      </c>
      <c r="I86" s="3">
        <v>99760637</v>
      </c>
      <c r="J86" s="3">
        <v>0.78973599999999999</v>
      </c>
      <c r="K86" s="3">
        <v>0.75609499999999996</v>
      </c>
      <c r="L86" s="3">
        <v>2.5392000000000001E-2</v>
      </c>
      <c r="M86" s="3">
        <v>3.3583099999999999</v>
      </c>
      <c r="N86" s="3">
        <v>31171863</v>
      </c>
      <c r="O86" s="3">
        <v>3.2836799999999999</v>
      </c>
      <c r="P86" s="3">
        <v>1255687852.3833909</v>
      </c>
      <c r="Q86" s="3">
        <v>10000000000</v>
      </c>
      <c r="R86" s="3">
        <v>10000000000</v>
      </c>
      <c r="S86" s="3">
        <v>11.74</v>
      </c>
      <c r="T86" s="3">
        <v>-93.359030000000004</v>
      </c>
      <c r="U86" s="3" t="s">
        <v>1106</v>
      </c>
      <c r="V86" s="3">
        <v>0.58374099999999995</v>
      </c>
      <c r="W86" s="3">
        <v>33.567900000000002</v>
      </c>
      <c r="X86" s="3" t="s">
        <v>4568</v>
      </c>
      <c r="Y86" s="3"/>
      <c r="Z86" s="3" t="s">
        <v>4978</v>
      </c>
    </row>
    <row r="87" spans="1:26" x14ac:dyDescent="0.25">
      <c r="A87" s="3" t="s">
        <v>265</v>
      </c>
      <c r="B87" s="3" t="s">
        <v>266</v>
      </c>
      <c r="C87" s="3" t="s">
        <v>267</v>
      </c>
      <c r="D87" s="3" t="s">
        <v>1124</v>
      </c>
      <c r="E87" s="3">
        <v>1.549474E-2</v>
      </c>
      <c r="F87" s="3">
        <v>976640342</v>
      </c>
      <c r="G87" s="3">
        <v>86</v>
      </c>
      <c r="H87" s="3">
        <v>1599589816</v>
      </c>
      <c r="I87" s="3">
        <v>14658485</v>
      </c>
      <c r="J87" s="3">
        <v>1.611481E-2</v>
      </c>
      <c r="K87" s="3">
        <v>1.4996550000000001E-2</v>
      </c>
      <c r="L87" s="3">
        <v>4.7689E-4</v>
      </c>
      <c r="M87" s="3">
        <v>3.1754699999999998</v>
      </c>
      <c r="N87" s="3">
        <v>29208115</v>
      </c>
      <c r="O87" s="3">
        <v>3.0828700000000002</v>
      </c>
      <c r="P87" s="3">
        <v>63055607476.760384</v>
      </c>
      <c r="Q87" s="3">
        <v>103275589999.6707</v>
      </c>
      <c r="R87" s="3"/>
      <c r="S87" s="3">
        <v>0.15007300000000001</v>
      </c>
      <c r="T87" s="3">
        <v>-89.679479999999998</v>
      </c>
      <c r="U87" s="3" t="s">
        <v>1125</v>
      </c>
      <c r="V87" s="3">
        <v>8.2740499999999998E-3</v>
      </c>
      <c r="W87" s="3">
        <v>87.19126</v>
      </c>
      <c r="X87" s="3" t="s">
        <v>1126</v>
      </c>
      <c r="Y87" s="3"/>
      <c r="Z87" s="3" t="s">
        <v>4979</v>
      </c>
    </row>
    <row r="88" spans="1:26" x14ac:dyDescent="0.25">
      <c r="A88" s="3" t="s">
        <v>250</v>
      </c>
      <c r="B88" s="3" t="s">
        <v>251</v>
      </c>
      <c r="C88" s="3" t="s">
        <v>252</v>
      </c>
      <c r="D88" s="3" t="s">
        <v>1109</v>
      </c>
      <c r="E88" s="3">
        <v>0.63741300000000001</v>
      </c>
      <c r="F88" s="3">
        <v>970322919</v>
      </c>
      <c r="G88" s="3">
        <v>87</v>
      </c>
      <c r="H88" s="3">
        <v>970322919</v>
      </c>
      <c r="I88" s="3">
        <v>36565198</v>
      </c>
      <c r="J88" s="3">
        <v>0.65434899999999996</v>
      </c>
      <c r="K88" s="3">
        <v>0.61798900000000001</v>
      </c>
      <c r="L88" s="3">
        <v>1.8567319999999998E-2</v>
      </c>
      <c r="M88" s="3">
        <v>3.0003099999999998</v>
      </c>
      <c r="N88" s="3">
        <v>31090750</v>
      </c>
      <c r="O88" s="3">
        <v>3.3102299999999998</v>
      </c>
      <c r="P88" s="3">
        <v>1521300457.9739101</v>
      </c>
      <c r="Q88" s="3">
        <v>1521300457.9739101</v>
      </c>
      <c r="R88" s="3">
        <v>1818000000</v>
      </c>
      <c r="S88" s="3">
        <v>3.86</v>
      </c>
      <c r="T88" s="3">
        <v>-83.493859999999998</v>
      </c>
      <c r="U88" s="3" t="s">
        <v>1110</v>
      </c>
      <c r="V88" s="3">
        <v>4.5596390000000001E-2</v>
      </c>
      <c r="W88" s="3">
        <v>1298.90536</v>
      </c>
      <c r="X88" s="3" t="s">
        <v>1111</v>
      </c>
      <c r="Y88" s="3" t="s">
        <v>869</v>
      </c>
      <c r="Z88" s="3" t="s">
        <v>4980</v>
      </c>
    </row>
    <row r="89" spans="1:26" x14ac:dyDescent="0.25">
      <c r="A89" s="3" t="s">
        <v>225</v>
      </c>
      <c r="B89" s="3" t="s">
        <v>90</v>
      </c>
      <c r="C89" s="3" t="s">
        <v>226</v>
      </c>
      <c r="D89" s="3" t="s">
        <v>1090</v>
      </c>
      <c r="E89" s="3">
        <v>1603.06</v>
      </c>
      <c r="F89" s="3">
        <v>969422815</v>
      </c>
      <c r="G89" s="3">
        <v>88</v>
      </c>
      <c r="H89" s="3">
        <v>969422815</v>
      </c>
      <c r="I89" s="3">
        <v>30855458</v>
      </c>
      <c r="J89" s="3">
        <v>1664.03</v>
      </c>
      <c r="K89" s="3">
        <v>1593.32</v>
      </c>
      <c r="L89" s="3">
        <v>9.75</v>
      </c>
      <c r="M89" s="3">
        <v>0.61187000000000002</v>
      </c>
      <c r="N89" s="3">
        <v>5249227</v>
      </c>
      <c r="O89" s="3">
        <v>0.54442999999999997</v>
      </c>
      <c r="P89" s="3">
        <v>604999.99995984102</v>
      </c>
      <c r="Q89" s="3">
        <v>604999.99995984102</v>
      </c>
      <c r="R89" s="3"/>
      <c r="S89" s="3">
        <v>4098.26</v>
      </c>
      <c r="T89" s="3">
        <v>-60.94021</v>
      </c>
      <c r="U89" s="3" t="s">
        <v>1091</v>
      </c>
      <c r="V89" s="3">
        <v>1394.32</v>
      </c>
      <c r="W89" s="3">
        <v>14.806749999999999</v>
      </c>
      <c r="X89" s="3" t="s">
        <v>4637</v>
      </c>
      <c r="Y89" s="3"/>
      <c r="Z89" s="3" t="s">
        <v>4897</v>
      </c>
    </row>
    <row r="90" spans="1:26" x14ac:dyDescent="0.25">
      <c r="A90" s="3" t="s">
        <v>230</v>
      </c>
      <c r="B90" s="3" t="s">
        <v>231</v>
      </c>
      <c r="C90" s="3" t="s">
        <v>232</v>
      </c>
      <c r="D90" s="3" t="s">
        <v>1092</v>
      </c>
      <c r="E90" s="3">
        <v>1663.71</v>
      </c>
      <c r="F90" s="3">
        <v>921512129</v>
      </c>
      <c r="G90" s="3">
        <v>89</v>
      </c>
      <c r="H90" s="3">
        <v>921512129</v>
      </c>
      <c r="I90" s="3">
        <v>434880</v>
      </c>
      <c r="J90" s="3">
        <v>1727.73</v>
      </c>
      <c r="K90" s="3">
        <v>1657.54</v>
      </c>
      <c r="L90" s="3">
        <v>6.01</v>
      </c>
      <c r="M90" s="3">
        <v>0.36252000000000001</v>
      </c>
      <c r="N90" s="3">
        <v>-4081237.5429279809</v>
      </c>
      <c r="O90" s="3">
        <v>-0.44092999999999999</v>
      </c>
      <c r="P90" s="3">
        <v>553862.91952053132</v>
      </c>
      <c r="Q90" s="3">
        <v>553862.91952053132</v>
      </c>
      <c r="R90" s="3"/>
      <c r="S90" s="3">
        <v>4216.2</v>
      </c>
      <c r="T90" s="3">
        <v>-60.536709999999999</v>
      </c>
      <c r="U90" s="3" t="s">
        <v>1093</v>
      </c>
      <c r="V90" s="3">
        <v>1459.69</v>
      </c>
      <c r="W90" s="3">
        <v>13.98662</v>
      </c>
      <c r="X90" s="3" t="s">
        <v>4638</v>
      </c>
      <c r="Y90" s="3"/>
      <c r="Z90" s="3" t="s">
        <v>4981</v>
      </c>
    </row>
    <row r="91" spans="1:26" x14ac:dyDescent="0.25">
      <c r="A91" s="3" t="s">
        <v>276</v>
      </c>
      <c r="B91" s="3" t="s">
        <v>277</v>
      </c>
      <c r="C91" s="3" t="s">
        <v>278</v>
      </c>
      <c r="D91" s="3" t="s">
        <v>1137</v>
      </c>
      <c r="E91" s="3">
        <v>0.182006</v>
      </c>
      <c r="F91" s="3">
        <v>883997289</v>
      </c>
      <c r="G91" s="3">
        <v>90</v>
      </c>
      <c r="H91" s="3">
        <v>1810593827</v>
      </c>
      <c r="I91" s="3">
        <v>118812252</v>
      </c>
      <c r="J91" s="3">
        <v>0.18557999999999999</v>
      </c>
      <c r="K91" s="3">
        <v>0.16994300000000001</v>
      </c>
      <c r="L91" s="3">
        <v>1.206283E-2</v>
      </c>
      <c r="M91" s="3">
        <v>7.0981500000000004</v>
      </c>
      <c r="N91" s="3">
        <v>51352173</v>
      </c>
      <c r="O91" s="3">
        <v>6.1673499999999999</v>
      </c>
      <c r="P91" s="3">
        <v>4882361111</v>
      </c>
      <c r="Q91" s="3">
        <v>10000000000</v>
      </c>
      <c r="R91" s="3"/>
      <c r="S91" s="3">
        <v>1.1399999999999999</v>
      </c>
      <c r="T91" s="3">
        <v>-84.055229999999995</v>
      </c>
      <c r="U91" s="3" t="s">
        <v>1138</v>
      </c>
      <c r="V91" s="3">
        <v>9.5364000000000004E-2</v>
      </c>
      <c r="W91" s="3">
        <v>90.560239999999993</v>
      </c>
      <c r="X91" s="3" t="s">
        <v>1139</v>
      </c>
      <c r="Y91" s="3"/>
      <c r="Z91" s="3" t="s">
        <v>4982</v>
      </c>
    </row>
    <row r="92" spans="1:26" x14ac:dyDescent="0.25">
      <c r="A92" s="3" t="s">
        <v>402</v>
      </c>
      <c r="B92" s="3" t="s">
        <v>402</v>
      </c>
      <c r="C92" s="3" t="s">
        <v>403</v>
      </c>
      <c r="D92" s="3" t="s">
        <v>1254</v>
      </c>
      <c r="E92" s="3">
        <v>0.86514800000000003</v>
      </c>
      <c r="F92" s="3">
        <v>868639103</v>
      </c>
      <c r="G92" s="3">
        <v>91</v>
      </c>
      <c r="H92" s="3">
        <v>868639103</v>
      </c>
      <c r="I92" s="3">
        <v>332669927</v>
      </c>
      <c r="J92" s="3">
        <v>0.95368299999999995</v>
      </c>
      <c r="K92" s="3">
        <v>0.84632200000000002</v>
      </c>
      <c r="L92" s="3">
        <v>-1.2458513586571572E-2</v>
      </c>
      <c r="M92" s="3">
        <v>-1.4196</v>
      </c>
      <c r="N92" s="3">
        <v>-13123105.121653914</v>
      </c>
      <c r="O92" s="3">
        <v>-1.48828</v>
      </c>
      <c r="P92" s="3">
        <v>999992674.53065205</v>
      </c>
      <c r="Q92" s="3">
        <v>999992674.53065205</v>
      </c>
      <c r="R92" s="3">
        <v>1000000000</v>
      </c>
      <c r="S92" s="3">
        <v>2.48</v>
      </c>
      <c r="T92" s="3">
        <v>-65.123289999999997</v>
      </c>
      <c r="U92" s="3" t="s">
        <v>1255</v>
      </c>
      <c r="V92" s="3">
        <v>2.0028549999999999E-2</v>
      </c>
      <c r="W92" s="3">
        <v>4216.5845399999998</v>
      </c>
      <c r="X92" s="3" t="s">
        <v>1256</v>
      </c>
      <c r="Y92" s="3"/>
      <c r="Z92" s="3" t="s">
        <v>4983</v>
      </c>
    </row>
    <row r="93" spans="1:26" x14ac:dyDescent="0.25">
      <c r="A93" s="3" t="s">
        <v>260</v>
      </c>
      <c r="B93" s="3" t="s">
        <v>260</v>
      </c>
      <c r="C93" s="3" t="s">
        <v>261</v>
      </c>
      <c r="D93" s="3" t="s">
        <v>1121</v>
      </c>
      <c r="E93" s="3">
        <v>15</v>
      </c>
      <c r="F93" s="3">
        <v>861517244</v>
      </c>
      <c r="G93" s="3">
        <v>92</v>
      </c>
      <c r="H93" s="3">
        <v>1455952380</v>
      </c>
      <c r="I93" s="3">
        <v>10820289</v>
      </c>
      <c r="J93" s="3">
        <v>15.19</v>
      </c>
      <c r="K93" s="3">
        <v>14.76</v>
      </c>
      <c r="L93" s="3">
        <v>0.24847</v>
      </c>
      <c r="M93" s="3">
        <v>1.6838500000000001</v>
      </c>
      <c r="N93" s="3">
        <v>17355967</v>
      </c>
      <c r="O93" s="3">
        <v>2.056</v>
      </c>
      <c r="P93" s="3">
        <v>57103774.563130774</v>
      </c>
      <c r="Q93" s="3">
        <v>96504599.336094514</v>
      </c>
      <c r="R93" s="3"/>
      <c r="S93" s="3">
        <v>32.380000000000003</v>
      </c>
      <c r="T93" s="3">
        <v>-53.426020000000001</v>
      </c>
      <c r="U93" s="3" t="s">
        <v>1122</v>
      </c>
      <c r="V93" s="3">
        <v>0.67156300000000002</v>
      </c>
      <c r="W93" s="3">
        <v>2145.67074</v>
      </c>
      <c r="X93" s="3" t="s">
        <v>1123</v>
      </c>
      <c r="Y93" s="3"/>
      <c r="Z93" s="3" t="s">
        <v>4984</v>
      </c>
    </row>
    <row r="94" spans="1:26" x14ac:dyDescent="0.25">
      <c r="A94" s="3" t="s">
        <v>258</v>
      </c>
      <c r="B94" s="3" t="s">
        <v>24</v>
      </c>
      <c r="C94" s="3" t="s">
        <v>259</v>
      </c>
      <c r="D94" s="3" t="s">
        <v>1118</v>
      </c>
      <c r="E94" s="3">
        <v>1</v>
      </c>
      <c r="F94" s="3">
        <v>848943772</v>
      </c>
      <c r="G94" s="3">
        <v>93</v>
      </c>
      <c r="H94" s="3">
        <v>848943772</v>
      </c>
      <c r="I94" s="3">
        <v>25075033</v>
      </c>
      <c r="J94" s="3">
        <v>1.002</v>
      </c>
      <c r="K94" s="3">
        <v>0.99749600000000005</v>
      </c>
      <c r="L94" s="3">
        <v>-2.5087554352398701E-4</v>
      </c>
      <c r="M94" s="3">
        <v>-2.5080000000000002E-2</v>
      </c>
      <c r="N94" s="3">
        <v>9475.36</v>
      </c>
      <c r="O94" s="3">
        <v>1.1199999999999999E-3</v>
      </c>
      <c r="P94" s="3">
        <v>848999999.83980393</v>
      </c>
      <c r="Q94" s="3">
        <v>848999999.83980393</v>
      </c>
      <c r="R94" s="3"/>
      <c r="S94" s="3">
        <v>1.0309999999999999</v>
      </c>
      <c r="T94" s="3">
        <v>-3.03213</v>
      </c>
      <c r="U94" s="3" t="s">
        <v>1119</v>
      </c>
      <c r="V94" s="3">
        <v>0.94289199999999995</v>
      </c>
      <c r="W94" s="3">
        <v>6.0352199999999998</v>
      </c>
      <c r="X94" s="3" t="s">
        <v>1120</v>
      </c>
      <c r="Y94" s="3"/>
      <c r="Z94" s="3" t="s">
        <v>4985</v>
      </c>
    </row>
    <row r="95" spans="1:26" x14ac:dyDescent="0.25">
      <c r="A95" s="3" t="s">
        <v>294</v>
      </c>
      <c r="B95" s="3" t="s">
        <v>295</v>
      </c>
      <c r="C95" s="3" t="s">
        <v>296</v>
      </c>
      <c r="D95" s="3" t="s">
        <v>1156</v>
      </c>
      <c r="E95" s="3">
        <v>0.999502</v>
      </c>
      <c r="F95" s="3">
        <v>834682942</v>
      </c>
      <c r="G95" s="3">
        <v>94</v>
      </c>
      <c r="H95" s="3">
        <v>834682942</v>
      </c>
      <c r="I95" s="3">
        <v>38000216</v>
      </c>
      <c r="J95" s="3">
        <v>1.0009999999999999</v>
      </c>
      <c r="K95" s="3">
        <v>0.998946</v>
      </c>
      <c r="L95" s="3">
        <v>-3.51664886391712E-4</v>
      </c>
      <c r="M95" s="3">
        <v>-3.517E-2</v>
      </c>
      <c r="N95" s="3">
        <v>-20015.38792347908</v>
      </c>
      <c r="O95" s="3">
        <v>-2.3999999999999998E-3</v>
      </c>
      <c r="P95" s="3">
        <v>834935287.45416605</v>
      </c>
      <c r="Q95" s="3">
        <v>834935287.45416605</v>
      </c>
      <c r="R95" s="3"/>
      <c r="S95" s="3">
        <v>1.0209999999999999</v>
      </c>
      <c r="T95" s="3">
        <v>-1.9937800000000001</v>
      </c>
      <c r="U95" s="3" t="s">
        <v>1157</v>
      </c>
      <c r="V95" s="3">
        <v>0.959426</v>
      </c>
      <c r="W95" s="3">
        <v>4.2692199999999998</v>
      </c>
      <c r="X95" s="3" t="s">
        <v>1158</v>
      </c>
      <c r="Y95" s="3"/>
      <c r="Z95" s="3" t="s">
        <v>4986</v>
      </c>
    </row>
    <row r="96" spans="1:26" x14ac:dyDescent="0.25">
      <c r="A96" s="3" t="s">
        <v>310</v>
      </c>
      <c r="B96" s="3" t="s">
        <v>311</v>
      </c>
      <c r="C96" s="3" t="s">
        <v>312</v>
      </c>
      <c r="D96" s="3" t="s">
        <v>1175</v>
      </c>
      <c r="E96" s="3">
        <v>0.61569200000000002</v>
      </c>
      <c r="F96" s="3">
        <v>813836623</v>
      </c>
      <c r="G96" s="3">
        <v>95</v>
      </c>
      <c r="H96" s="3">
        <v>1388427519</v>
      </c>
      <c r="I96" s="3">
        <v>249457337</v>
      </c>
      <c r="J96" s="3">
        <v>0.64689399999999997</v>
      </c>
      <c r="K96" s="3">
        <v>0.60660599999999998</v>
      </c>
      <c r="L96" s="3">
        <v>4.0558E-3</v>
      </c>
      <c r="M96" s="3">
        <v>0.66310999999999998</v>
      </c>
      <c r="N96" s="3">
        <v>8974136</v>
      </c>
      <c r="O96" s="3">
        <v>1.1149899999999999</v>
      </c>
      <c r="P96" s="3">
        <v>1317869179</v>
      </c>
      <c r="Q96" s="3">
        <v>2248320833.3570929</v>
      </c>
      <c r="R96" s="3">
        <v>3030303031</v>
      </c>
      <c r="S96" s="3">
        <v>15.37</v>
      </c>
      <c r="T96" s="3">
        <v>-95.983500000000006</v>
      </c>
      <c r="U96" s="3" t="s">
        <v>1176</v>
      </c>
      <c r="V96" s="3">
        <v>0.18035399999999999</v>
      </c>
      <c r="W96" s="3">
        <v>242.33718999999999</v>
      </c>
      <c r="X96" s="3" t="s">
        <v>1177</v>
      </c>
      <c r="Y96" s="3"/>
      <c r="Z96" s="3" t="s">
        <v>4987</v>
      </c>
    </row>
    <row r="97" spans="1:26" x14ac:dyDescent="0.25">
      <c r="A97" s="3" t="s">
        <v>270</v>
      </c>
      <c r="B97" s="3" t="s">
        <v>271</v>
      </c>
      <c r="C97" s="3" t="s">
        <v>272</v>
      </c>
      <c r="D97" s="3" t="s">
        <v>1129</v>
      </c>
      <c r="E97" s="3">
        <v>8.2899999999999991</v>
      </c>
      <c r="F97" s="3">
        <v>809048076</v>
      </c>
      <c r="G97" s="3">
        <v>96</v>
      </c>
      <c r="H97" s="3">
        <v>827863591</v>
      </c>
      <c r="I97" s="3">
        <v>57009150</v>
      </c>
      <c r="J97" s="3">
        <v>8.5500000000000007</v>
      </c>
      <c r="K97" s="3">
        <v>8.18</v>
      </c>
      <c r="L97" s="3">
        <v>0.11100599999999999</v>
      </c>
      <c r="M97" s="3">
        <v>1.3571599999999999</v>
      </c>
      <c r="N97" s="3">
        <v>7759433</v>
      </c>
      <c r="O97" s="3">
        <v>0.96836999999999995</v>
      </c>
      <c r="P97" s="3">
        <v>97727220.329999998</v>
      </c>
      <c r="Q97" s="3">
        <v>100000000</v>
      </c>
      <c r="R97" s="3"/>
      <c r="S97" s="3">
        <v>52.62</v>
      </c>
      <c r="T97" s="3">
        <v>-84.232320000000001</v>
      </c>
      <c r="U97" s="3" t="s">
        <v>1130</v>
      </c>
      <c r="V97" s="3">
        <v>0.65740100000000001</v>
      </c>
      <c r="W97" s="3">
        <v>1162.1004</v>
      </c>
      <c r="X97" s="3" t="s">
        <v>1131</v>
      </c>
      <c r="Y97" s="3"/>
      <c r="Z97" s="3" t="s">
        <v>4988</v>
      </c>
    </row>
    <row r="98" spans="1:26" x14ac:dyDescent="0.25">
      <c r="A98" s="3" t="s">
        <v>268</v>
      </c>
      <c r="B98" s="3" t="s">
        <v>12</v>
      </c>
      <c r="C98" s="3" t="s">
        <v>269</v>
      </c>
      <c r="D98" s="3" t="s">
        <v>1134</v>
      </c>
      <c r="E98" s="3">
        <v>0.99980199999999997</v>
      </c>
      <c r="F98" s="3">
        <v>806229708</v>
      </c>
      <c r="G98" s="3">
        <v>97</v>
      </c>
      <c r="H98" s="3">
        <v>806229708</v>
      </c>
      <c r="I98" s="3">
        <v>6298387</v>
      </c>
      <c r="J98" s="3">
        <v>0.99994400000000006</v>
      </c>
      <c r="K98" s="3">
        <v>0.99940099999999998</v>
      </c>
      <c r="L98" s="3">
        <v>2.742E-4</v>
      </c>
      <c r="M98" s="3">
        <v>2.743E-2</v>
      </c>
      <c r="N98" s="3">
        <v>-245566.25025200844</v>
      </c>
      <c r="O98" s="3">
        <v>-3.0450000000000001E-2</v>
      </c>
      <c r="P98" s="3">
        <v>806377547.84234798</v>
      </c>
      <c r="Q98" s="3">
        <v>806377547.84234798</v>
      </c>
      <c r="R98" s="3"/>
      <c r="S98" s="3">
        <v>1.0269999999999999</v>
      </c>
      <c r="T98" s="3">
        <v>-2.6469499999999999</v>
      </c>
      <c r="U98" s="3" t="s">
        <v>1135</v>
      </c>
      <c r="V98" s="3">
        <v>0.94593300000000002</v>
      </c>
      <c r="W98" s="3">
        <v>5.6739800000000002</v>
      </c>
      <c r="X98" s="3" t="s">
        <v>1136</v>
      </c>
      <c r="Y98" s="3"/>
      <c r="Z98" s="3" t="s">
        <v>4989</v>
      </c>
    </row>
    <row r="99" spans="1:26" x14ac:dyDescent="0.25">
      <c r="A99" s="3" t="s">
        <v>373</v>
      </c>
      <c r="B99" s="3" t="s">
        <v>374</v>
      </c>
      <c r="C99" s="3" t="s">
        <v>375</v>
      </c>
      <c r="D99" s="3" t="s">
        <v>1229</v>
      </c>
      <c r="E99" s="3">
        <v>1.6461130000000001E-2</v>
      </c>
      <c r="F99" s="3">
        <v>802297001</v>
      </c>
      <c r="G99" s="3">
        <v>98</v>
      </c>
      <c r="H99" s="3">
        <v>828476870</v>
      </c>
      <c r="I99" s="3">
        <v>323974790</v>
      </c>
      <c r="J99" s="3">
        <v>1.736447E-2</v>
      </c>
      <c r="K99" s="3">
        <v>1.533293E-2</v>
      </c>
      <c r="L99" s="3">
        <v>-4.9273535366199997E-4</v>
      </c>
      <c r="M99" s="3">
        <v>-2.9063300000000001</v>
      </c>
      <c r="N99" s="3">
        <v>10702668</v>
      </c>
      <c r="O99" s="3">
        <v>1.3520399999999999</v>
      </c>
      <c r="P99" s="3">
        <v>48419999999.305801</v>
      </c>
      <c r="Q99" s="3">
        <v>50000000000</v>
      </c>
      <c r="R99" s="3">
        <v>50000000000</v>
      </c>
      <c r="S99" s="3">
        <v>4.79</v>
      </c>
      <c r="T99" s="3">
        <v>-99.654120000000006</v>
      </c>
      <c r="U99" s="3" t="s">
        <v>1230</v>
      </c>
      <c r="V99" s="3">
        <v>2.75026E-3</v>
      </c>
      <c r="W99" s="3">
        <v>502.42106000000001</v>
      </c>
      <c r="X99" s="3" t="s">
        <v>1231</v>
      </c>
      <c r="Y99" s="3"/>
      <c r="Z99" s="3" t="s">
        <v>4990</v>
      </c>
    </row>
    <row r="100" spans="1:26" x14ac:dyDescent="0.25">
      <c r="A100" s="3" t="s">
        <v>285</v>
      </c>
      <c r="B100" s="3" t="s">
        <v>286</v>
      </c>
      <c r="C100" s="3" t="s">
        <v>287</v>
      </c>
      <c r="D100" s="3" t="s">
        <v>1151</v>
      </c>
      <c r="E100" s="3">
        <v>3239.45</v>
      </c>
      <c r="F100" s="3">
        <v>798516214</v>
      </c>
      <c r="G100" s="3">
        <v>99</v>
      </c>
      <c r="H100" s="3">
        <v>798516214</v>
      </c>
      <c r="I100" s="3">
        <v>22864475</v>
      </c>
      <c r="J100" s="3">
        <v>3253</v>
      </c>
      <c r="K100" s="3">
        <v>3237.2</v>
      </c>
      <c r="L100" s="3">
        <v>-10.439308062586861</v>
      </c>
      <c r="M100" s="3">
        <v>-0.32122000000000001</v>
      </c>
      <c r="N100" s="3">
        <v>-3088974.1187835932</v>
      </c>
      <c r="O100" s="3">
        <v>-0.38535000000000003</v>
      </c>
      <c r="P100" s="3">
        <v>246524.33</v>
      </c>
      <c r="Q100" s="3">
        <v>246524.33</v>
      </c>
      <c r="R100" s="3"/>
      <c r="S100" s="3">
        <v>3272.99</v>
      </c>
      <c r="T100" s="3">
        <v>-1.0327200000000001</v>
      </c>
      <c r="U100" s="3" t="s">
        <v>4758</v>
      </c>
      <c r="V100" s="3">
        <v>1447.84</v>
      </c>
      <c r="W100" s="3">
        <v>123.72555</v>
      </c>
      <c r="X100" s="3" t="s">
        <v>1152</v>
      </c>
      <c r="Y100" s="3"/>
      <c r="Z100" s="3" t="s">
        <v>4991</v>
      </c>
    </row>
    <row r="101" spans="1:26" x14ac:dyDescent="0.25">
      <c r="A101" s="3" t="s">
        <v>244</v>
      </c>
      <c r="B101" s="3" t="s">
        <v>245</v>
      </c>
      <c r="C101" s="3" t="s">
        <v>246</v>
      </c>
      <c r="D101" s="3" t="s">
        <v>1107</v>
      </c>
      <c r="E101" s="3">
        <v>0.32292900000000002</v>
      </c>
      <c r="F101" s="3">
        <v>791031579</v>
      </c>
      <c r="G101" s="3">
        <v>100</v>
      </c>
      <c r="H101" s="3">
        <v>3228700321</v>
      </c>
      <c r="I101" s="3">
        <v>66655247</v>
      </c>
      <c r="J101" s="3">
        <v>0.34943800000000003</v>
      </c>
      <c r="K101" s="3">
        <v>0.32219399999999998</v>
      </c>
      <c r="L101" s="3">
        <v>-1.2180734217234037E-2</v>
      </c>
      <c r="M101" s="3">
        <v>-3.6348500000000001</v>
      </c>
      <c r="N101" s="3">
        <v>-30995423.883664608</v>
      </c>
      <c r="O101" s="3">
        <v>-3.77061</v>
      </c>
      <c r="P101" s="3">
        <v>2450000000</v>
      </c>
      <c r="Q101" s="3">
        <v>10000000000</v>
      </c>
      <c r="R101" s="3">
        <v>10000000000</v>
      </c>
      <c r="S101" s="3">
        <v>1.45</v>
      </c>
      <c r="T101" s="3">
        <v>-77.726330000000004</v>
      </c>
      <c r="U101" s="3" t="s">
        <v>1108</v>
      </c>
      <c r="V101" s="3">
        <v>0.29079500000000003</v>
      </c>
      <c r="W101" s="3">
        <v>11.05325</v>
      </c>
      <c r="X101" s="3" t="s">
        <v>4569</v>
      </c>
      <c r="Y101" s="3"/>
      <c r="Z101" s="3" t="s">
        <v>4992</v>
      </c>
    </row>
    <row r="102" spans="1:26" x14ac:dyDescent="0.25">
      <c r="A102" s="3" t="s">
        <v>279</v>
      </c>
      <c r="B102" s="3" t="s">
        <v>280</v>
      </c>
      <c r="C102" s="3" t="s">
        <v>281</v>
      </c>
      <c r="D102" s="3" t="s">
        <v>1140</v>
      </c>
      <c r="E102" s="3">
        <v>8.1805000000000003E-2</v>
      </c>
      <c r="F102" s="3">
        <v>781453266</v>
      </c>
      <c r="G102" s="3">
        <v>101</v>
      </c>
      <c r="H102" s="3">
        <v>882891909</v>
      </c>
      <c r="I102" s="3">
        <v>34530814</v>
      </c>
      <c r="J102" s="3">
        <v>8.3616999999999997E-2</v>
      </c>
      <c r="K102" s="3">
        <v>8.0304E-2</v>
      </c>
      <c r="L102" s="3">
        <v>1.5010500000000001E-3</v>
      </c>
      <c r="M102" s="3">
        <v>1.8692</v>
      </c>
      <c r="N102" s="3">
        <v>13868444</v>
      </c>
      <c r="O102" s="3">
        <v>1.8067599999999999</v>
      </c>
      <c r="P102" s="3">
        <v>9548531509.1654701</v>
      </c>
      <c r="Q102" s="3">
        <v>10788004319</v>
      </c>
      <c r="R102" s="3">
        <v>10788004319</v>
      </c>
      <c r="S102" s="3">
        <v>2.84</v>
      </c>
      <c r="T102" s="3">
        <v>-97.120339999999999</v>
      </c>
      <c r="U102" s="3" t="s">
        <v>1141</v>
      </c>
      <c r="V102" s="3">
        <v>5.2051E-2</v>
      </c>
      <c r="W102" s="3">
        <v>57.202739999999999</v>
      </c>
      <c r="X102" s="3" t="s">
        <v>1142</v>
      </c>
      <c r="Y102" s="3"/>
      <c r="Z102" s="3" t="s">
        <v>4993</v>
      </c>
    </row>
    <row r="103" spans="1:26" x14ac:dyDescent="0.25">
      <c r="A103" s="3" t="s">
        <v>273</v>
      </c>
      <c r="B103" s="3" t="s">
        <v>274</v>
      </c>
      <c r="C103" s="3" t="s">
        <v>275</v>
      </c>
      <c r="D103" s="3" t="s">
        <v>1132</v>
      </c>
      <c r="E103" s="3">
        <v>0.433201</v>
      </c>
      <c r="F103" s="3">
        <v>777994670</v>
      </c>
      <c r="G103" s="3">
        <v>102</v>
      </c>
      <c r="H103" s="3">
        <v>867893334</v>
      </c>
      <c r="I103" s="3">
        <v>27396256</v>
      </c>
      <c r="J103" s="3">
        <v>0.43915599999999999</v>
      </c>
      <c r="K103" s="3">
        <v>0.42326900000000001</v>
      </c>
      <c r="L103" s="3">
        <v>9.9323099999999998E-3</v>
      </c>
      <c r="M103" s="3">
        <v>2.3465699999999998</v>
      </c>
      <c r="N103" s="3">
        <v>17243761</v>
      </c>
      <c r="O103" s="3">
        <v>2.26668</v>
      </c>
      <c r="P103" s="3">
        <v>1792834764.3898139</v>
      </c>
      <c r="Q103" s="3">
        <v>2000000000</v>
      </c>
      <c r="R103" s="3">
        <v>2000000000</v>
      </c>
      <c r="S103" s="3">
        <v>9.52</v>
      </c>
      <c r="T103" s="3">
        <v>-95.438460000000006</v>
      </c>
      <c r="U103" s="3" t="s">
        <v>1133</v>
      </c>
      <c r="V103" s="3">
        <v>0.35399399999999998</v>
      </c>
      <c r="W103" s="3">
        <v>22.67315</v>
      </c>
      <c r="X103" s="3" t="s">
        <v>4570</v>
      </c>
      <c r="Y103" s="3"/>
      <c r="Z103" s="3" t="s">
        <v>4994</v>
      </c>
    </row>
    <row r="104" spans="1:26" x14ac:dyDescent="0.25">
      <c r="A104" s="3" t="s">
        <v>253</v>
      </c>
      <c r="B104" s="3" t="s">
        <v>254</v>
      </c>
      <c r="C104" s="3" t="s">
        <v>255</v>
      </c>
      <c r="D104" s="3" t="s">
        <v>1112</v>
      </c>
      <c r="E104" s="3">
        <v>1807.4</v>
      </c>
      <c r="F104" s="3">
        <v>776390800</v>
      </c>
      <c r="G104" s="3">
        <v>103</v>
      </c>
      <c r="H104" s="3">
        <v>776390800</v>
      </c>
      <c r="I104" s="3">
        <v>4252778</v>
      </c>
      <c r="J104" s="3">
        <v>1875.4</v>
      </c>
      <c r="K104" s="3">
        <v>1796.67</v>
      </c>
      <c r="L104" s="3">
        <v>10.73</v>
      </c>
      <c r="M104" s="3">
        <v>0.59702</v>
      </c>
      <c r="N104" s="3">
        <v>2447444</v>
      </c>
      <c r="O104" s="3">
        <v>0.31623000000000001</v>
      </c>
      <c r="P104" s="3">
        <v>429709.79523391463</v>
      </c>
      <c r="Q104" s="3">
        <v>429709.79523391463</v>
      </c>
      <c r="R104" s="3"/>
      <c r="S104" s="3">
        <v>4814.3100000000004</v>
      </c>
      <c r="T104" s="3">
        <v>-62.441249999999997</v>
      </c>
      <c r="U104" s="3" t="s">
        <v>1113</v>
      </c>
      <c r="V104" s="3">
        <v>887.26</v>
      </c>
      <c r="W104" s="3">
        <v>103.79454</v>
      </c>
      <c r="X104" s="3" t="s">
        <v>1114</v>
      </c>
      <c r="Y104" s="3"/>
      <c r="Z104" s="3" t="s">
        <v>4995</v>
      </c>
    </row>
    <row r="105" spans="1:26" x14ac:dyDescent="0.25">
      <c r="A105" s="3" t="s">
        <v>291</v>
      </c>
      <c r="B105" s="3" t="s">
        <v>4629</v>
      </c>
      <c r="C105" s="3" t="s">
        <v>4630</v>
      </c>
      <c r="D105" s="3" t="s">
        <v>4639</v>
      </c>
      <c r="E105" s="3">
        <v>83618</v>
      </c>
      <c r="F105" s="3">
        <v>749094096</v>
      </c>
      <c r="G105" s="3">
        <v>104</v>
      </c>
      <c r="H105" s="3">
        <v>749094096</v>
      </c>
      <c r="I105" s="3">
        <v>81270</v>
      </c>
      <c r="J105" s="3">
        <v>85201</v>
      </c>
      <c r="K105" s="3">
        <v>82627</v>
      </c>
      <c r="L105" s="3">
        <v>982.92</v>
      </c>
      <c r="M105" s="3">
        <v>1.18946</v>
      </c>
      <c r="N105" s="3">
        <v>9963397</v>
      </c>
      <c r="O105" s="3">
        <v>1.34799</v>
      </c>
      <c r="P105" s="3">
        <v>8946.00141550636</v>
      </c>
      <c r="Q105" s="3">
        <v>8946.00141550636</v>
      </c>
      <c r="R105" s="3">
        <v>21000000</v>
      </c>
      <c r="S105" s="3">
        <v>117077</v>
      </c>
      <c r="T105" s="3">
        <v>-28.57809</v>
      </c>
      <c r="U105" s="3" t="s">
        <v>1149</v>
      </c>
      <c r="V105" s="3">
        <v>11402.13</v>
      </c>
      <c r="W105" s="3">
        <v>633.35716000000002</v>
      </c>
      <c r="X105" s="3" t="s">
        <v>1150</v>
      </c>
      <c r="Y105" s="3"/>
      <c r="Z105" s="3" t="s">
        <v>4996</v>
      </c>
    </row>
    <row r="106" spans="1:26" x14ac:dyDescent="0.25">
      <c r="A106" s="3" t="s">
        <v>282</v>
      </c>
      <c r="B106" s="3" t="s">
        <v>283</v>
      </c>
      <c r="C106" s="3" t="s">
        <v>284</v>
      </c>
      <c r="D106" s="3" t="s">
        <v>1143</v>
      </c>
      <c r="E106" s="3">
        <v>0.74332299999999996</v>
      </c>
      <c r="F106" s="3">
        <v>742018247</v>
      </c>
      <c r="G106" s="3">
        <v>105</v>
      </c>
      <c r="H106" s="3">
        <v>742018247</v>
      </c>
      <c r="I106" s="3">
        <v>29741205</v>
      </c>
      <c r="J106" s="3">
        <v>0.77683899999999995</v>
      </c>
      <c r="K106" s="3">
        <v>0.72342899999999999</v>
      </c>
      <c r="L106" s="3">
        <v>1.9893729999999998E-2</v>
      </c>
      <c r="M106" s="3">
        <v>2.7499199999999999</v>
      </c>
      <c r="N106" s="3">
        <v>17843688</v>
      </c>
      <c r="O106" s="3">
        <v>2.464</v>
      </c>
      <c r="P106" s="3">
        <v>1000000000</v>
      </c>
      <c r="Q106" s="3">
        <v>1000000000</v>
      </c>
      <c r="R106" s="3">
        <v>1000000000</v>
      </c>
      <c r="S106" s="3">
        <v>15.72</v>
      </c>
      <c r="T106" s="3">
        <v>-95.278809999999993</v>
      </c>
      <c r="U106" s="3" t="s">
        <v>1144</v>
      </c>
      <c r="V106" s="3">
        <v>4.0399789999999998E-2</v>
      </c>
      <c r="W106" s="3">
        <v>1737.0354299999999</v>
      </c>
      <c r="X106" s="3" t="s">
        <v>1145</v>
      </c>
      <c r="Y106" s="3" t="s">
        <v>869</v>
      </c>
      <c r="Z106" s="3" t="s">
        <v>4997</v>
      </c>
    </row>
    <row r="107" spans="1:26" x14ac:dyDescent="0.25">
      <c r="A107" s="3" t="s">
        <v>292</v>
      </c>
      <c r="B107" s="3" t="s">
        <v>292</v>
      </c>
      <c r="C107" s="3" t="s">
        <v>293</v>
      </c>
      <c r="D107" s="3" t="s">
        <v>1153</v>
      </c>
      <c r="E107" s="3">
        <v>587.63</v>
      </c>
      <c r="F107" s="3">
        <v>734769933</v>
      </c>
      <c r="G107" s="3">
        <v>106</v>
      </c>
      <c r="H107" s="3">
        <v>734769933</v>
      </c>
      <c r="I107" s="3">
        <v>132247084</v>
      </c>
      <c r="J107" s="3">
        <v>599.82000000000005</v>
      </c>
      <c r="K107" s="3">
        <v>587.61</v>
      </c>
      <c r="L107" s="3">
        <v>-2.0432880542597331</v>
      </c>
      <c r="M107" s="3">
        <v>-0.34650999999999998</v>
      </c>
      <c r="N107" s="3">
        <v>6739919</v>
      </c>
      <c r="O107" s="3">
        <v>0.92576999999999998</v>
      </c>
      <c r="P107" s="3">
        <v>1249338.864334367</v>
      </c>
      <c r="Q107" s="3">
        <v>1249338.864334367</v>
      </c>
      <c r="R107" s="3"/>
      <c r="S107" s="3">
        <v>789.32</v>
      </c>
      <c r="T107" s="3">
        <v>-25.489180000000001</v>
      </c>
      <c r="U107" s="3" t="s">
        <v>1154</v>
      </c>
      <c r="V107" s="3">
        <v>23.6</v>
      </c>
      <c r="W107" s="3">
        <v>2391.7473300000001</v>
      </c>
      <c r="X107" s="3" t="s">
        <v>1155</v>
      </c>
      <c r="Y107" s="3"/>
      <c r="Z107" s="3" t="s">
        <v>4998</v>
      </c>
    </row>
    <row r="108" spans="1:26" x14ac:dyDescent="0.25">
      <c r="A108" s="3" t="s">
        <v>303</v>
      </c>
      <c r="B108" s="3" t="s">
        <v>304</v>
      </c>
      <c r="C108" s="3" t="s">
        <v>305</v>
      </c>
      <c r="D108" s="3" t="s">
        <v>1170</v>
      </c>
      <c r="E108" s="3">
        <v>3244.78</v>
      </c>
      <c r="F108" s="3">
        <v>731513537</v>
      </c>
      <c r="G108" s="3">
        <v>107</v>
      </c>
      <c r="H108" s="3">
        <v>731513537</v>
      </c>
      <c r="I108" s="3">
        <v>56577715</v>
      </c>
      <c r="J108" s="3">
        <v>3261.42</v>
      </c>
      <c r="K108" s="3">
        <v>3241.76</v>
      </c>
      <c r="L108" s="3">
        <v>-16.637847065754613</v>
      </c>
      <c r="M108" s="3">
        <v>-0.51014000000000004</v>
      </c>
      <c r="N108" s="3">
        <v>-4217050.8822473288</v>
      </c>
      <c r="O108" s="3">
        <v>-0.57318000000000002</v>
      </c>
      <c r="P108" s="3">
        <v>225392.55900000001</v>
      </c>
      <c r="Q108" s="3">
        <v>225392.55900000001</v>
      </c>
      <c r="R108" s="3"/>
      <c r="S108" s="3">
        <v>3295.77</v>
      </c>
      <c r="T108" s="3">
        <v>-1.52986</v>
      </c>
      <c r="U108" s="3" t="s">
        <v>4759</v>
      </c>
      <c r="V108" s="3">
        <v>1399.64</v>
      </c>
      <c r="W108" s="3">
        <v>131.87015</v>
      </c>
      <c r="X108" s="3" t="s">
        <v>1171</v>
      </c>
      <c r="Y108" s="3"/>
      <c r="Z108" s="3" t="s">
        <v>4999</v>
      </c>
    </row>
    <row r="109" spans="1:26" x14ac:dyDescent="0.25">
      <c r="A109" s="3" t="s">
        <v>367</v>
      </c>
      <c r="B109" s="3" t="s">
        <v>368</v>
      </c>
      <c r="C109" s="3" t="s">
        <v>369</v>
      </c>
      <c r="D109" s="3" t="s">
        <v>1235</v>
      </c>
      <c r="E109" s="3">
        <v>4.0199999999999996</v>
      </c>
      <c r="F109" s="3">
        <v>723655417</v>
      </c>
      <c r="G109" s="3">
        <v>108</v>
      </c>
      <c r="H109" s="3">
        <v>897721019</v>
      </c>
      <c r="I109" s="3">
        <v>78213235</v>
      </c>
      <c r="J109" s="3">
        <v>4.32</v>
      </c>
      <c r="K109" s="3">
        <v>2.96</v>
      </c>
      <c r="L109" s="3">
        <v>1.0569999999999999</v>
      </c>
      <c r="M109" s="3">
        <v>35.694000000000003</v>
      </c>
      <c r="N109" s="3">
        <v>190880800</v>
      </c>
      <c r="O109" s="3">
        <v>35.827680000000001</v>
      </c>
      <c r="P109" s="3">
        <v>179760921.92328209</v>
      </c>
      <c r="Q109" s="3">
        <v>223000000</v>
      </c>
      <c r="R109" s="3">
        <v>223000000</v>
      </c>
      <c r="S109" s="3">
        <v>54.88</v>
      </c>
      <c r="T109" s="3">
        <v>-92.653840000000002</v>
      </c>
      <c r="U109" s="3" t="s">
        <v>1236</v>
      </c>
      <c r="V109" s="3">
        <v>0.113248</v>
      </c>
      <c r="W109" s="3">
        <v>3459.7680999999998</v>
      </c>
      <c r="X109" s="3" t="s">
        <v>1237</v>
      </c>
      <c r="Y109" s="3"/>
      <c r="Z109" s="3" t="s">
        <v>5000</v>
      </c>
    </row>
    <row r="110" spans="1:26" x14ac:dyDescent="0.25">
      <c r="A110" s="3" t="s">
        <v>262</v>
      </c>
      <c r="B110" s="3" t="s">
        <v>263</v>
      </c>
      <c r="C110" s="3" t="s">
        <v>264</v>
      </c>
      <c r="D110" s="3" t="s">
        <v>1127</v>
      </c>
      <c r="E110" s="3">
        <v>0.99804599999999999</v>
      </c>
      <c r="F110" s="3">
        <v>714544565</v>
      </c>
      <c r="G110" s="3">
        <v>109</v>
      </c>
      <c r="H110" s="3">
        <v>714544565</v>
      </c>
      <c r="I110" s="3">
        <v>36268451</v>
      </c>
      <c r="J110" s="3">
        <v>0.99848400000000004</v>
      </c>
      <c r="K110" s="3">
        <v>0.99745600000000001</v>
      </c>
      <c r="L110" s="3">
        <v>2.6732999999999998E-4</v>
      </c>
      <c r="M110" s="3">
        <v>2.6790000000000001E-2</v>
      </c>
      <c r="N110" s="3">
        <v>-7839010.5448871851</v>
      </c>
      <c r="O110" s="3">
        <v>-1.0851599999999999</v>
      </c>
      <c r="P110" s="3">
        <v>715920498.60484242</v>
      </c>
      <c r="Q110" s="3">
        <v>715920498.60484242</v>
      </c>
      <c r="R110" s="3"/>
      <c r="S110" s="3">
        <v>1.33</v>
      </c>
      <c r="T110" s="3">
        <v>-24.7149</v>
      </c>
      <c r="U110" s="3" t="s">
        <v>1128</v>
      </c>
      <c r="V110" s="3">
        <v>0.96288499999999999</v>
      </c>
      <c r="W110" s="3">
        <v>3.6524999999999999</v>
      </c>
      <c r="X110" s="3" t="s">
        <v>4769</v>
      </c>
      <c r="Y110" s="3"/>
      <c r="Z110" s="3" t="s">
        <v>5001</v>
      </c>
    </row>
    <row r="111" spans="1:26" x14ac:dyDescent="0.25">
      <c r="A111" s="3" t="s">
        <v>559</v>
      </c>
      <c r="B111" s="3" t="s">
        <v>560</v>
      </c>
      <c r="C111" s="3" t="s">
        <v>561</v>
      </c>
      <c r="D111" s="3" t="s">
        <v>1399</v>
      </c>
      <c r="E111" s="3">
        <v>2.1241840000000001E-2</v>
      </c>
      <c r="F111" s="3">
        <v>701163358</v>
      </c>
      <c r="G111" s="3">
        <v>110</v>
      </c>
      <c r="H111" s="3">
        <v>1020539823</v>
      </c>
      <c r="I111" s="3">
        <v>234967123</v>
      </c>
      <c r="J111" s="3">
        <v>2.1656959999999999E-2</v>
      </c>
      <c r="K111" s="3">
        <v>1.824692E-2</v>
      </c>
      <c r="L111" s="3">
        <v>2.70748E-3</v>
      </c>
      <c r="M111" s="3">
        <v>14.607889999999999</v>
      </c>
      <c r="N111" s="3">
        <v>68255218</v>
      </c>
      <c r="O111" s="3">
        <v>10.784380000000001</v>
      </c>
      <c r="P111" s="3">
        <v>33254964414.843575</v>
      </c>
      <c r="Q111" s="3">
        <v>48402437326.518883</v>
      </c>
      <c r="R111" s="3">
        <v>48402437326.518883</v>
      </c>
      <c r="S111" s="3">
        <v>0.184139</v>
      </c>
      <c r="T111" s="3">
        <v>-88.573530000000005</v>
      </c>
      <c r="U111" s="3" t="s">
        <v>1400</v>
      </c>
      <c r="V111" s="3">
        <v>7.0549999999999996E-4</v>
      </c>
      <c r="W111" s="3">
        <v>2882.3617399999998</v>
      </c>
      <c r="X111" s="3" t="s">
        <v>1401</v>
      </c>
      <c r="Y111" s="3"/>
      <c r="Z111" s="3" t="s">
        <v>5002</v>
      </c>
    </row>
    <row r="112" spans="1:26" x14ac:dyDescent="0.25">
      <c r="A112" s="3" t="s">
        <v>306</v>
      </c>
      <c r="B112" s="3" t="s">
        <v>39</v>
      </c>
      <c r="C112" s="3" t="s">
        <v>307</v>
      </c>
      <c r="D112" s="3" t="s">
        <v>1164</v>
      </c>
      <c r="E112" s="3">
        <v>84322</v>
      </c>
      <c r="F112" s="3">
        <v>681214190</v>
      </c>
      <c r="G112" s="3">
        <v>111</v>
      </c>
      <c r="H112" s="3">
        <v>681214190</v>
      </c>
      <c r="I112" s="3">
        <v>111545997</v>
      </c>
      <c r="J112" s="3">
        <v>85682</v>
      </c>
      <c r="K112" s="3">
        <v>83465</v>
      </c>
      <c r="L112" s="3">
        <v>857.81</v>
      </c>
      <c r="M112" s="3">
        <v>1.0277499999999999</v>
      </c>
      <c r="N112" s="3">
        <v>7705685</v>
      </c>
      <c r="O112" s="3">
        <v>1.14411</v>
      </c>
      <c r="P112" s="3">
        <v>8077.2760533000001</v>
      </c>
      <c r="Q112" s="3">
        <v>8077.2760533000001</v>
      </c>
      <c r="R112" s="3"/>
      <c r="S112" s="3">
        <v>108397</v>
      </c>
      <c r="T112" s="3">
        <v>-22.23161</v>
      </c>
      <c r="U112" s="3" t="s">
        <v>1165</v>
      </c>
      <c r="V112" s="3">
        <v>49594</v>
      </c>
      <c r="W112" s="3">
        <v>69.977109999999996</v>
      </c>
      <c r="X112" s="3" t="s">
        <v>1166</v>
      </c>
      <c r="Y112" s="3"/>
      <c r="Z112" s="3" t="s">
        <v>5003</v>
      </c>
    </row>
    <row r="113" spans="1:26" x14ac:dyDescent="0.25">
      <c r="A113" s="3" t="s">
        <v>288</v>
      </c>
      <c r="B113" s="3" t="s">
        <v>289</v>
      </c>
      <c r="C113" s="3" t="s">
        <v>290</v>
      </c>
      <c r="D113" s="3" t="s">
        <v>1146</v>
      </c>
      <c r="E113" s="3">
        <v>0.73965599999999998</v>
      </c>
      <c r="F113" s="3">
        <v>663710957</v>
      </c>
      <c r="G113" s="3">
        <v>112</v>
      </c>
      <c r="H113" s="3">
        <v>739200109</v>
      </c>
      <c r="I113" s="3">
        <v>60939102</v>
      </c>
      <c r="J113" s="3">
        <v>0.766266</v>
      </c>
      <c r="K113" s="3">
        <v>0.73719999999999997</v>
      </c>
      <c r="L113" s="3">
        <v>-1.5642738351765439E-3</v>
      </c>
      <c r="M113" s="3">
        <v>-0.21104000000000001</v>
      </c>
      <c r="N113" s="3">
        <v>-4752976.4688508511</v>
      </c>
      <c r="O113" s="3">
        <v>-0.71103000000000005</v>
      </c>
      <c r="P113" s="3">
        <v>897877243.85871315</v>
      </c>
      <c r="Q113" s="3">
        <v>1000000000</v>
      </c>
      <c r="R113" s="3">
        <v>1000000000</v>
      </c>
      <c r="S113" s="3">
        <v>7.3</v>
      </c>
      <c r="T113" s="3">
        <v>-89.877949999999998</v>
      </c>
      <c r="U113" s="3" t="s">
        <v>1147</v>
      </c>
      <c r="V113" s="3">
        <v>0.40615000000000001</v>
      </c>
      <c r="W113" s="3">
        <v>82.001859999999994</v>
      </c>
      <c r="X113" s="3" t="s">
        <v>1148</v>
      </c>
      <c r="Y113" s="3"/>
      <c r="Z113" s="3" t="s">
        <v>5004</v>
      </c>
    </row>
    <row r="114" spans="1:26" x14ac:dyDescent="0.25">
      <c r="A114" s="3" t="s">
        <v>308</v>
      </c>
      <c r="B114" s="3" t="s">
        <v>308</v>
      </c>
      <c r="C114" s="3" t="s">
        <v>309</v>
      </c>
      <c r="D114" s="3" t="s">
        <v>1172</v>
      </c>
      <c r="E114" s="3">
        <v>1.4911840000000001E-2</v>
      </c>
      <c r="F114" s="3">
        <v>654736805</v>
      </c>
      <c r="G114" s="3">
        <v>113</v>
      </c>
      <c r="H114" s="3">
        <v>654736815</v>
      </c>
      <c r="I114" s="3">
        <v>56065764</v>
      </c>
      <c r="J114" s="3">
        <v>1.5291310000000001E-2</v>
      </c>
      <c r="K114" s="3">
        <v>1.450157E-2</v>
      </c>
      <c r="L114" s="3">
        <v>4.1028000000000001E-4</v>
      </c>
      <c r="M114" s="3">
        <v>2.82918</v>
      </c>
      <c r="N114" s="3">
        <v>17036821</v>
      </c>
      <c r="O114" s="3">
        <v>2.6716000000000002</v>
      </c>
      <c r="P114" s="3">
        <v>43964557463.802933</v>
      </c>
      <c r="Q114" s="3">
        <v>43964558171.726791</v>
      </c>
      <c r="R114" s="3">
        <v>50000000000</v>
      </c>
      <c r="S114" s="3">
        <v>0.82483700000000004</v>
      </c>
      <c r="T114" s="3">
        <v>-98.192809999999994</v>
      </c>
      <c r="U114" s="3" t="s">
        <v>1173</v>
      </c>
      <c r="V114" s="3">
        <v>1.3475E-4</v>
      </c>
      <c r="W114" s="3">
        <v>10962.28578</v>
      </c>
      <c r="X114" s="3" t="s">
        <v>1174</v>
      </c>
      <c r="Y114" s="3"/>
      <c r="Z114" s="3" t="s">
        <v>5005</v>
      </c>
    </row>
    <row r="115" spans="1:26" x14ac:dyDescent="0.25">
      <c r="A115" s="3" t="s">
        <v>321</v>
      </c>
      <c r="B115" s="3" t="s">
        <v>322</v>
      </c>
      <c r="C115" s="3" t="s">
        <v>323</v>
      </c>
      <c r="D115" s="3" t="s">
        <v>1183</v>
      </c>
      <c r="E115" s="3">
        <v>0.26426300000000003</v>
      </c>
      <c r="F115" s="3">
        <v>645881181</v>
      </c>
      <c r="G115" s="3">
        <v>114</v>
      </c>
      <c r="H115" s="3">
        <v>792214525</v>
      </c>
      <c r="I115" s="3">
        <v>57770866</v>
      </c>
      <c r="J115" s="3">
        <v>0.27346700000000002</v>
      </c>
      <c r="K115" s="3">
        <v>0.26108500000000001</v>
      </c>
      <c r="L115" s="3">
        <v>3.17775E-3</v>
      </c>
      <c r="M115" s="3">
        <v>1.21713</v>
      </c>
      <c r="N115" s="3">
        <v>6805136</v>
      </c>
      <c r="O115" s="3">
        <v>1.06484</v>
      </c>
      <c r="P115" s="3">
        <v>2445857126.2233224</v>
      </c>
      <c r="Q115" s="3">
        <v>3000000000</v>
      </c>
      <c r="R115" s="3">
        <v>3000000000</v>
      </c>
      <c r="S115" s="3">
        <v>8.4</v>
      </c>
      <c r="T115" s="3">
        <v>-96.853480000000005</v>
      </c>
      <c r="U115" s="3" t="s">
        <v>1184</v>
      </c>
      <c r="V115" s="3">
        <v>2.8977639999999999E-2</v>
      </c>
      <c r="W115" s="3">
        <v>811.76208999999994</v>
      </c>
      <c r="X115" s="3" t="s">
        <v>1185</v>
      </c>
      <c r="Y115" s="3"/>
      <c r="Z115" s="3" t="s">
        <v>5006</v>
      </c>
    </row>
    <row r="116" spans="1:26" x14ac:dyDescent="0.25">
      <c r="A116" s="3" t="s">
        <v>327</v>
      </c>
      <c r="B116" s="3" t="s">
        <v>328</v>
      </c>
      <c r="C116" s="3" t="s">
        <v>329</v>
      </c>
      <c r="D116" s="3" t="s">
        <v>1191</v>
      </c>
      <c r="E116" s="3">
        <v>6.5089999999999999E-7</v>
      </c>
      <c r="F116" s="3">
        <v>639774744</v>
      </c>
      <c r="G116" s="3">
        <v>115</v>
      </c>
      <c r="H116" s="3">
        <v>642330347</v>
      </c>
      <c r="I116" s="3">
        <v>39317511</v>
      </c>
      <c r="J116" s="3">
        <v>6.6911000000000004E-7</v>
      </c>
      <c r="K116" s="3">
        <v>6.1492399999999995E-7</v>
      </c>
      <c r="L116" s="3">
        <v>3.5521999999999999E-8</v>
      </c>
      <c r="M116" s="3">
        <v>5.7723199999999997</v>
      </c>
      <c r="N116" s="3">
        <v>33327076</v>
      </c>
      <c r="O116" s="3">
        <v>5.4954599999999996</v>
      </c>
      <c r="P116" s="3">
        <v>986061142857000</v>
      </c>
      <c r="Q116" s="3">
        <v>990000000000000</v>
      </c>
      <c r="R116" s="3">
        <v>990000000000000</v>
      </c>
      <c r="S116" s="3">
        <v>3.4300000000000002E-6</v>
      </c>
      <c r="T116" s="3">
        <v>-81.066180000000003</v>
      </c>
      <c r="U116" s="3" t="s">
        <v>1192</v>
      </c>
      <c r="V116" s="3">
        <v>3.6536799999999999E-7</v>
      </c>
      <c r="W116" s="3">
        <v>77.816389999999998</v>
      </c>
      <c r="X116" s="3" t="s">
        <v>1193</v>
      </c>
      <c r="Y116" s="3"/>
      <c r="Z116" s="3" t="s">
        <v>5007</v>
      </c>
    </row>
    <row r="117" spans="1:26" x14ac:dyDescent="0.25">
      <c r="A117" s="3" t="s">
        <v>324</v>
      </c>
      <c r="B117" s="3" t="s">
        <v>325</v>
      </c>
      <c r="C117" s="3" t="s">
        <v>326</v>
      </c>
      <c r="D117" s="3" t="s">
        <v>1188</v>
      </c>
      <c r="E117" s="3">
        <v>0.99886399999999997</v>
      </c>
      <c r="F117" s="3">
        <v>625948712</v>
      </c>
      <c r="G117" s="3">
        <v>116</v>
      </c>
      <c r="H117" s="3">
        <v>625948712</v>
      </c>
      <c r="I117" s="3">
        <v>244416</v>
      </c>
      <c r="J117" s="3">
        <v>1.0009999999999999</v>
      </c>
      <c r="K117" s="3">
        <v>0.998089</v>
      </c>
      <c r="L117" s="3">
        <v>-4.14037698955538E-4</v>
      </c>
      <c r="M117" s="3">
        <v>-4.1430000000000002E-2</v>
      </c>
      <c r="N117" s="3">
        <v>361914</v>
      </c>
      <c r="O117" s="3">
        <v>5.7849999999999999E-2</v>
      </c>
      <c r="P117" s="3">
        <v>626251719.19896388</v>
      </c>
      <c r="Q117" s="3">
        <v>626251719.19896388</v>
      </c>
      <c r="R117" s="3"/>
      <c r="S117" s="3">
        <v>1.0569999999999999</v>
      </c>
      <c r="T117" s="3">
        <v>-5.5091200000000002</v>
      </c>
      <c r="U117" s="3" t="s">
        <v>1189</v>
      </c>
      <c r="V117" s="3">
        <v>0.94442300000000001</v>
      </c>
      <c r="W117" s="3">
        <v>5.7828900000000001</v>
      </c>
      <c r="X117" s="3" t="s">
        <v>1190</v>
      </c>
      <c r="Y117" s="3"/>
      <c r="Z117" s="3" t="s">
        <v>5008</v>
      </c>
    </row>
    <row r="118" spans="1:26" x14ac:dyDescent="0.25">
      <c r="A118" s="3" t="s">
        <v>297</v>
      </c>
      <c r="B118" s="3" t="s">
        <v>298</v>
      </c>
      <c r="C118" s="3" t="s">
        <v>299</v>
      </c>
      <c r="D118" s="3" t="s">
        <v>1159</v>
      </c>
      <c r="E118" s="3">
        <v>1702.85</v>
      </c>
      <c r="F118" s="3">
        <v>624890316</v>
      </c>
      <c r="G118" s="3">
        <v>117</v>
      </c>
      <c r="H118" s="3">
        <v>624890316</v>
      </c>
      <c r="I118" s="3">
        <v>1652801</v>
      </c>
      <c r="J118" s="3">
        <v>1767.12</v>
      </c>
      <c r="K118" s="3">
        <v>1693.13</v>
      </c>
      <c r="L118" s="3">
        <v>9.7200000000000006</v>
      </c>
      <c r="M118" s="3">
        <v>0.57386000000000004</v>
      </c>
      <c r="N118" s="3">
        <v>4804517</v>
      </c>
      <c r="O118" s="3">
        <v>0.77481</v>
      </c>
      <c r="P118" s="3">
        <v>366396.32957998209</v>
      </c>
      <c r="Q118" s="3">
        <v>366396.32957998209</v>
      </c>
      <c r="R118" s="3"/>
      <c r="S118" s="3">
        <v>4729.53</v>
      </c>
      <c r="T118" s="3">
        <v>-63.99633</v>
      </c>
      <c r="U118" s="3" t="s">
        <v>1160</v>
      </c>
      <c r="V118" s="3">
        <v>1485.62</v>
      </c>
      <c r="W118" s="3">
        <v>14.619020000000001</v>
      </c>
      <c r="X118" s="3" t="s">
        <v>4640</v>
      </c>
      <c r="Y118" s="3"/>
      <c r="Z118" s="3" t="s">
        <v>5009</v>
      </c>
    </row>
    <row r="119" spans="1:26" x14ac:dyDescent="0.25">
      <c r="A119" s="3" t="s">
        <v>333</v>
      </c>
      <c r="B119" s="3" t="s">
        <v>333</v>
      </c>
      <c r="C119" s="3" t="s">
        <v>334</v>
      </c>
      <c r="D119" s="3" t="s">
        <v>1194</v>
      </c>
      <c r="E119" s="3">
        <v>0.167907</v>
      </c>
      <c r="F119" s="3">
        <v>623771923</v>
      </c>
      <c r="G119" s="3">
        <v>118</v>
      </c>
      <c r="H119" s="3">
        <v>773837881</v>
      </c>
      <c r="I119" s="3">
        <v>15907577</v>
      </c>
      <c r="J119" s="3">
        <v>0.17194799999999999</v>
      </c>
      <c r="K119" s="3">
        <v>0.16334499999999999</v>
      </c>
      <c r="L119" s="3">
        <v>4.5621799999999999E-3</v>
      </c>
      <c r="M119" s="3">
        <v>2.79297</v>
      </c>
      <c r="N119" s="3">
        <v>18541138</v>
      </c>
      <c r="O119" s="3">
        <v>3.0634800000000002</v>
      </c>
      <c r="P119" s="3">
        <v>3707948285</v>
      </c>
      <c r="Q119" s="3">
        <v>4600000000</v>
      </c>
      <c r="R119" s="3"/>
      <c r="S119" s="3">
        <v>5.25</v>
      </c>
      <c r="T119" s="3">
        <v>-96.798739999999995</v>
      </c>
      <c r="U119" s="3" t="s">
        <v>1195</v>
      </c>
      <c r="V119" s="3">
        <v>8.1637000000000001E-2</v>
      </c>
      <c r="W119" s="3">
        <v>105.82097</v>
      </c>
      <c r="X119" s="3" t="s">
        <v>1196</v>
      </c>
      <c r="Y119" s="3" t="s">
        <v>869</v>
      </c>
      <c r="Z119" s="3" t="s">
        <v>5010</v>
      </c>
    </row>
    <row r="120" spans="1:26" x14ac:dyDescent="0.25">
      <c r="A120" s="3" t="s">
        <v>364</v>
      </c>
      <c r="B120" s="3" t="s">
        <v>365</v>
      </c>
      <c r="C120" s="3" t="s">
        <v>366</v>
      </c>
      <c r="D120" s="3" t="s">
        <v>1224</v>
      </c>
      <c r="E120" s="3">
        <v>142.53</v>
      </c>
      <c r="F120" s="3">
        <v>614365007</v>
      </c>
      <c r="G120" s="3">
        <v>119</v>
      </c>
      <c r="H120" s="3">
        <v>614365007</v>
      </c>
      <c r="I120" s="3">
        <v>11258695</v>
      </c>
      <c r="J120" s="3">
        <v>147.12</v>
      </c>
      <c r="K120" s="3">
        <v>137.1</v>
      </c>
      <c r="L120" s="3">
        <v>5.43</v>
      </c>
      <c r="M120" s="3">
        <v>3.96034</v>
      </c>
      <c r="N120" s="3">
        <v>40292956</v>
      </c>
      <c r="O120" s="3">
        <v>7.0187999999999997</v>
      </c>
      <c r="P120" s="3">
        <v>4316813.9470359534</v>
      </c>
      <c r="Q120" s="3">
        <v>4316813.9470359534</v>
      </c>
      <c r="R120" s="3"/>
      <c r="S120" s="3">
        <v>309.67</v>
      </c>
      <c r="T120" s="3">
        <v>-54.045900000000003</v>
      </c>
      <c r="U120" s="3" t="s">
        <v>1225</v>
      </c>
      <c r="V120" s="3">
        <v>105.7</v>
      </c>
      <c r="W120" s="3">
        <v>34.6267</v>
      </c>
      <c r="X120" s="3" t="s">
        <v>4573</v>
      </c>
      <c r="Y120" s="3"/>
      <c r="Z120" s="3" t="s">
        <v>5011</v>
      </c>
    </row>
    <row r="121" spans="1:26" x14ac:dyDescent="0.25">
      <c r="A121" s="3" t="s">
        <v>318</v>
      </c>
      <c r="B121" s="3" t="s">
        <v>319</v>
      </c>
      <c r="C121" s="3" t="s">
        <v>320</v>
      </c>
      <c r="D121" s="3" t="s">
        <v>1167</v>
      </c>
      <c r="E121" s="3">
        <v>0.48249900000000001</v>
      </c>
      <c r="F121" s="3">
        <v>603988946</v>
      </c>
      <c r="G121" s="3">
        <v>120</v>
      </c>
      <c r="H121" s="3">
        <v>2415955784</v>
      </c>
      <c r="I121" s="3">
        <v>58707821</v>
      </c>
      <c r="J121" s="3">
        <v>0.52340100000000001</v>
      </c>
      <c r="K121" s="3">
        <v>0.47919800000000001</v>
      </c>
      <c r="L121" s="3">
        <v>3.30087E-3</v>
      </c>
      <c r="M121" s="3">
        <v>0.68883000000000005</v>
      </c>
      <c r="N121" s="3">
        <v>3810423</v>
      </c>
      <c r="O121" s="3">
        <v>0.63488</v>
      </c>
      <c r="P121" s="3">
        <v>1250000000</v>
      </c>
      <c r="Q121" s="3">
        <v>5000000000</v>
      </c>
      <c r="R121" s="3">
        <v>5000000000</v>
      </c>
      <c r="S121" s="3">
        <v>0.61459699999999995</v>
      </c>
      <c r="T121" s="3">
        <v>-21.528359999999999</v>
      </c>
      <c r="U121" s="3" t="s">
        <v>1168</v>
      </c>
      <c r="V121" s="3">
        <v>0.36080800000000002</v>
      </c>
      <c r="W121" s="3">
        <v>33.66807</v>
      </c>
      <c r="X121" s="3" t="s">
        <v>1169</v>
      </c>
      <c r="Y121" s="3"/>
      <c r="Z121" s="3" t="s">
        <v>5012</v>
      </c>
    </row>
    <row r="122" spans="1:26" x14ac:dyDescent="0.25">
      <c r="A122" s="3" t="s">
        <v>316</v>
      </c>
      <c r="B122" s="3" t="s">
        <v>316</v>
      </c>
      <c r="C122" s="3" t="s">
        <v>317</v>
      </c>
      <c r="D122" s="3" t="s">
        <v>1181</v>
      </c>
      <c r="E122" s="3">
        <v>0.102797</v>
      </c>
      <c r="F122" s="3">
        <v>601652104</v>
      </c>
      <c r="G122" s="3">
        <v>121</v>
      </c>
      <c r="H122" s="3">
        <v>601652123</v>
      </c>
      <c r="I122" s="3">
        <v>10029603</v>
      </c>
      <c r="J122" s="3">
        <v>0.105681</v>
      </c>
      <c r="K122" s="3">
        <v>0.102404</v>
      </c>
      <c r="L122" s="3">
        <v>3.9283999999999999E-4</v>
      </c>
      <c r="M122" s="3">
        <v>0.38361000000000001</v>
      </c>
      <c r="N122" s="3">
        <v>1896549</v>
      </c>
      <c r="O122" s="3">
        <v>0.31622</v>
      </c>
      <c r="P122" s="3">
        <v>5856641747.1061983</v>
      </c>
      <c r="Q122" s="3">
        <v>5856641936.0442533</v>
      </c>
      <c r="R122" s="3"/>
      <c r="S122" s="3">
        <v>0.406698</v>
      </c>
      <c r="T122" s="3">
        <v>-74.727029999999999</v>
      </c>
      <c r="U122" s="3" t="s">
        <v>1182</v>
      </c>
      <c r="V122" s="3">
        <v>9.0736999999999998E-2</v>
      </c>
      <c r="W122" s="3">
        <v>13.278029999999999</v>
      </c>
      <c r="X122" s="3" t="s">
        <v>4571</v>
      </c>
      <c r="Y122" s="3"/>
      <c r="Z122" s="3" t="s">
        <v>5013</v>
      </c>
    </row>
    <row r="123" spans="1:26" x14ac:dyDescent="0.25">
      <c r="A123" s="3" t="s">
        <v>343</v>
      </c>
      <c r="B123" s="3" t="s">
        <v>343</v>
      </c>
      <c r="C123" s="3" t="s">
        <v>344</v>
      </c>
      <c r="D123" s="3" t="s">
        <v>1204</v>
      </c>
      <c r="E123" s="3">
        <v>166.29</v>
      </c>
      <c r="F123" s="3">
        <v>594105636</v>
      </c>
      <c r="G123" s="3">
        <v>122</v>
      </c>
      <c r="H123" s="3">
        <v>594554296</v>
      </c>
      <c r="I123" s="3">
        <v>11899390</v>
      </c>
      <c r="J123" s="3">
        <v>171.6</v>
      </c>
      <c r="K123" s="3">
        <v>160.15</v>
      </c>
      <c r="L123" s="3">
        <v>6.14</v>
      </c>
      <c r="M123" s="3">
        <v>3.8341099999999999</v>
      </c>
      <c r="N123" s="3">
        <v>23964162</v>
      </c>
      <c r="O123" s="3">
        <v>4.2031999999999998</v>
      </c>
      <c r="P123" s="3">
        <v>3577927</v>
      </c>
      <c r="Q123" s="3">
        <v>3580629</v>
      </c>
      <c r="R123" s="3">
        <v>3563887</v>
      </c>
      <c r="S123" s="3">
        <v>363.77</v>
      </c>
      <c r="T123" s="3">
        <v>-54.272790000000001</v>
      </c>
      <c r="U123" s="3" t="s">
        <v>1205</v>
      </c>
      <c r="V123" s="3">
        <v>8.93</v>
      </c>
      <c r="W123" s="3">
        <v>1762.6812199999999</v>
      </c>
      <c r="X123" s="3" t="s">
        <v>1206</v>
      </c>
      <c r="Y123" s="3"/>
      <c r="Z123" s="3" t="s">
        <v>5014</v>
      </c>
    </row>
    <row r="124" spans="1:26" x14ac:dyDescent="0.25">
      <c r="A124" s="3" t="s">
        <v>350</v>
      </c>
      <c r="B124" s="3" t="s">
        <v>351</v>
      </c>
      <c r="C124" s="3" t="s">
        <v>352</v>
      </c>
      <c r="D124" s="3" t="s">
        <v>1212</v>
      </c>
      <c r="E124" s="3">
        <v>1.96</v>
      </c>
      <c r="F124" s="3">
        <v>578796815</v>
      </c>
      <c r="G124" s="3">
        <v>123</v>
      </c>
      <c r="H124" s="3">
        <v>740619997</v>
      </c>
      <c r="I124" s="3">
        <v>77271193</v>
      </c>
      <c r="J124" s="3">
        <v>2.06</v>
      </c>
      <c r="K124" s="3">
        <v>1.95</v>
      </c>
      <c r="L124" s="3">
        <v>-1.4782954997420994E-2</v>
      </c>
      <c r="M124" s="3">
        <v>-0.75019999999999998</v>
      </c>
      <c r="N124" s="3">
        <v>-6151524.0808360577</v>
      </c>
      <c r="O124" s="3">
        <v>-1.0516399999999999</v>
      </c>
      <c r="P124" s="3">
        <v>296140941.73181963</v>
      </c>
      <c r="Q124" s="3">
        <v>378937647.45945829</v>
      </c>
      <c r="R124" s="3">
        <v>450000000</v>
      </c>
      <c r="S124" s="3">
        <v>43.96</v>
      </c>
      <c r="T124" s="3">
        <v>-95.550420000000003</v>
      </c>
      <c r="U124" s="3" t="s">
        <v>1213</v>
      </c>
      <c r="V124" s="3">
        <v>0.194441</v>
      </c>
      <c r="W124" s="3">
        <v>906.08704999999998</v>
      </c>
      <c r="X124" s="3" t="s">
        <v>1214</v>
      </c>
      <c r="Y124" s="3"/>
      <c r="Z124" s="3" t="s">
        <v>5015</v>
      </c>
    </row>
    <row r="125" spans="1:26" x14ac:dyDescent="0.25">
      <c r="A125" s="3" t="s">
        <v>335</v>
      </c>
      <c r="B125" s="3" t="s">
        <v>336</v>
      </c>
      <c r="C125" s="3" t="s">
        <v>337</v>
      </c>
      <c r="D125" s="3" t="s">
        <v>1197</v>
      </c>
      <c r="E125" s="3">
        <v>28.84</v>
      </c>
      <c r="F125" s="3">
        <v>572509937</v>
      </c>
      <c r="G125" s="3">
        <v>124</v>
      </c>
      <c r="H125" s="3">
        <v>572513181</v>
      </c>
      <c r="I125" s="3">
        <v>23009836</v>
      </c>
      <c r="J125" s="3">
        <v>30.06</v>
      </c>
      <c r="K125" s="3">
        <v>28.44</v>
      </c>
      <c r="L125" s="3">
        <v>0.405196</v>
      </c>
      <c r="M125" s="3">
        <v>1.4247700000000001</v>
      </c>
      <c r="N125" s="3">
        <v>7719531</v>
      </c>
      <c r="O125" s="3">
        <v>1.3668</v>
      </c>
      <c r="P125" s="3">
        <v>19850671.875</v>
      </c>
      <c r="Q125" s="3">
        <v>19850784.375</v>
      </c>
      <c r="R125" s="3">
        <v>21000000</v>
      </c>
      <c r="S125" s="3">
        <v>489.75</v>
      </c>
      <c r="T125" s="3">
        <v>-94.125659999999996</v>
      </c>
      <c r="U125" s="3" t="s">
        <v>1198</v>
      </c>
      <c r="V125" s="3">
        <v>21.43</v>
      </c>
      <c r="W125" s="3">
        <v>34.219070000000002</v>
      </c>
      <c r="X125" s="3" t="s">
        <v>1199</v>
      </c>
      <c r="Y125" s="3"/>
      <c r="Z125" s="3" t="s">
        <v>5016</v>
      </c>
    </row>
    <row r="126" spans="1:26" x14ac:dyDescent="0.25">
      <c r="A126" s="3" t="s">
        <v>356</v>
      </c>
      <c r="B126" s="3" t="s">
        <v>357</v>
      </c>
      <c r="C126" s="3" t="s">
        <v>358</v>
      </c>
      <c r="D126" s="3" t="s">
        <v>1215</v>
      </c>
      <c r="E126" s="3">
        <v>1.96</v>
      </c>
      <c r="F126" s="3">
        <v>570727556</v>
      </c>
      <c r="G126" s="3">
        <v>125</v>
      </c>
      <c r="H126" s="3">
        <v>1089194717</v>
      </c>
      <c r="I126" s="3">
        <v>112921753</v>
      </c>
      <c r="J126" s="3">
        <v>2.06</v>
      </c>
      <c r="K126" s="3">
        <v>1.83</v>
      </c>
      <c r="L126" s="3">
        <v>0.12579499999999999</v>
      </c>
      <c r="M126" s="3">
        <v>6.8566000000000003</v>
      </c>
      <c r="N126" s="3">
        <v>36217151</v>
      </c>
      <c r="O126" s="3">
        <v>6.77576</v>
      </c>
      <c r="P126" s="3">
        <v>290814662.06780398</v>
      </c>
      <c r="Q126" s="3">
        <v>555000000</v>
      </c>
      <c r="R126" s="3">
        <v>555000000</v>
      </c>
      <c r="S126" s="3">
        <v>16.829999999999998</v>
      </c>
      <c r="T126" s="3">
        <v>-88.341149999999999</v>
      </c>
      <c r="U126" s="3" t="s">
        <v>1216</v>
      </c>
      <c r="V126" s="3">
        <v>0.13439100000000001</v>
      </c>
      <c r="W126" s="3">
        <v>1360.30294</v>
      </c>
      <c r="X126" s="3" t="s">
        <v>1217</v>
      </c>
      <c r="Y126" s="3"/>
      <c r="Z126" s="3" t="s">
        <v>5017</v>
      </c>
    </row>
    <row r="127" spans="1:26" x14ac:dyDescent="0.25">
      <c r="A127" s="3" t="s">
        <v>341</v>
      </c>
      <c r="B127" s="3" t="s">
        <v>341</v>
      </c>
      <c r="C127" s="3" t="s">
        <v>342</v>
      </c>
      <c r="D127" s="3" t="s">
        <v>1202</v>
      </c>
      <c r="E127" s="3">
        <v>0.35847499999999999</v>
      </c>
      <c r="F127" s="3">
        <v>565164277</v>
      </c>
      <c r="G127" s="3">
        <v>126</v>
      </c>
      <c r="H127" s="3">
        <v>565164277</v>
      </c>
      <c r="I127" s="3">
        <v>15279699</v>
      </c>
      <c r="J127" s="3">
        <v>0.36662699999999998</v>
      </c>
      <c r="K127" s="3">
        <v>0.35467799999999999</v>
      </c>
      <c r="L127" s="3">
        <v>1.3614300000000001E-3</v>
      </c>
      <c r="M127" s="3">
        <v>0.38123000000000001</v>
      </c>
      <c r="N127" s="3">
        <v>2303529</v>
      </c>
      <c r="O127" s="3">
        <v>0.40925</v>
      </c>
      <c r="P127" s="3">
        <v>1575494182.4859371</v>
      </c>
      <c r="Q127" s="3">
        <v>1575494182.4859371</v>
      </c>
      <c r="R127" s="3"/>
      <c r="S127" s="3">
        <v>42.4</v>
      </c>
      <c r="T127" s="3">
        <v>-99.154200000000003</v>
      </c>
      <c r="U127" s="3" t="s">
        <v>1203</v>
      </c>
      <c r="V127" s="3">
        <v>0.30398700000000001</v>
      </c>
      <c r="W127" s="3">
        <v>17.963619999999999</v>
      </c>
      <c r="X127" s="3" t="s">
        <v>4641</v>
      </c>
      <c r="Y127" s="3"/>
      <c r="Z127" s="3" t="s">
        <v>5018</v>
      </c>
    </row>
    <row r="128" spans="1:26" x14ac:dyDescent="0.25">
      <c r="A128" s="3" t="s">
        <v>348</v>
      </c>
      <c r="B128" s="3" t="s">
        <v>348</v>
      </c>
      <c r="C128" s="3" t="s">
        <v>349</v>
      </c>
      <c r="D128" s="3" t="s">
        <v>1209</v>
      </c>
      <c r="E128" s="3">
        <v>5.8119999999999999E-5</v>
      </c>
      <c r="F128" s="3">
        <v>561352101</v>
      </c>
      <c r="G128" s="3">
        <v>127</v>
      </c>
      <c r="H128" s="3">
        <v>580869399</v>
      </c>
      <c r="I128" s="3">
        <v>110423236</v>
      </c>
      <c r="J128" s="3">
        <v>6.016E-5</v>
      </c>
      <c r="K128" s="3">
        <v>5.5519999999999997E-5</v>
      </c>
      <c r="L128" s="3">
        <v>2.6000000000000001E-6</v>
      </c>
      <c r="M128" s="3">
        <v>4.67713</v>
      </c>
      <c r="N128" s="3">
        <v>24455645</v>
      </c>
      <c r="O128" s="3">
        <v>4.5549999999999997</v>
      </c>
      <c r="P128" s="3">
        <v>9663998514386</v>
      </c>
      <c r="Q128" s="3">
        <v>10000000000000</v>
      </c>
      <c r="R128" s="3">
        <v>10000000000000</v>
      </c>
      <c r="S128" s="3">
        <v>3.4495000000000001E-4</v>
      </c>
      <c r="T128" s="3">
        <v>-83.153279999999995</v>
      </c>
      <c r="U128" s="3" t="s">
        <v>1210</v>
      </c>
      <c r="V128" s="3">
        <v>8.4279999999999998E-8</v>
      </c>
      <c r="W128" s="3">
        <v>68852.065589999998</v>
      </c>
      <c r="X128" s="3" t="s">
        <v>1211</v>
      </c>
      <c r="Y128" s="3"/>
      <c r="Z128" s="3" t="s">
        <v>5019</v>
      </c>
    </row>
    <row r="129" spans="1:26" x14ac:dyDescent="0.25">
      <c r="A129" s="3" t="s">
        <v>338</v>
      </c>
      <c r="B129" s="3" t="s">
        <v>339</v>
      </c>
      <c r="C129" s="3" t="s">
        <v>340</v>
      </c>
      <c r="D129" s="3" t="s">
        <v>1200</v>
      </c>
      <c r="E129" s="3">
        <v>1.76</v>
      </c>
      <c r="F129" s="3">
        <v>556149171</v>
      </c>
      <c r="G129" s="3">
        <v>128</v>
      </c>
      <c r="H129" s="3">
        <v>1759930745</v>
      </c>
      <c r="I129" s="3">
        <v>25553082</v>
      </c>
      <c r="J129" s="3">
        <v>1.83</v>
      </c>
      <c r="K129" s="3">
        <v>1.75</v>
      </c>
      <c r="L129" s="3">
        <v>-3.869510861258529E-3</v>
      </c>
      <c r="M129" s="3">
        <v>-0.21958</v>
      </c>
      <c r="N129" s="3">
        <v>-2115448.3207582235</v>
      </c>
      <c r="O129" s="3">
        <v>-0.37892999999999999</v>
      </c>
      <c r="P129" s="3">
        <v>316006281.69999999</v>
      </c>
      <c r="Q129" s="3">
        <v>1000000000</v>
      </c>
      <c r="R129" s="3"/>
      <c r="S129" s="3">
        <v>6.01</v>
      </c>
      <c r="T129" s="3">
        <v>-70.756860000000003</v>
      </c>
      <c r="U129" s="3" t="s">
        <v>1201</v>
      </c>
      <c r="V129" s="3">
        <v>1.43</v>
      </c>
      <c r="W129" s="3">
        <v>23.364519999999999</v>
      </c>
      <c r="X129" s="3" t="s">
        <v>4572</v>
      </c>
      <c r="Y129" s="3"/>
      <c r="Z129" s="3" t="s">
        <v>5020</v>
      </c>
    </row>
    <row r="130" spans="1:26" x14ac:dyDescent="0.25">
      <c r="A130" s="3" t="s">
        <v>300</v>
      </c>
      <c r="B130" s="3" t="s">
        <v>301</v>
      </c>
      <c r="C130" s="3" t="s">
        <v>302</v>
      </c>
      <c r="D130" s="3" t="s">
        <v>1161</v>
      </c>
      <c r="E130" s="3">
        <v>0.53278899999999996</v>
      </c>
      <c r="F130" s="3">
        <v>554909606</v>
      </c>
      <c r="G130" s="3">
        <v>129</v>
      </c>
      <c r="H130" s="3">
        <v>565713595</v>
      </c>
      <c r="I130" s="3">
        <v>25010989</v>
      </c>
      <c r="J130" s="3">
        <v>0.55896400000000002</v>
      </c>
      <c r="K130" s="3">
        <v>0.53197799999999995</v>
      </c>
      <c r="L130" s="3">
        <v>-4.4347016457245703E-3</v>
      </c>
      <c r="M130" s="3">
        <v>-0.82548999999999995</v>
      </c>
      <c r="N130" s="3">
        <v>-3442537.3710954189</v>
      </c>
      <c r="O130" s="3">
        <v>-0.61655000000000004</v>
      </c>
      <c r="P130" s="3">
        <v>1038966871.601649</v>
      </c>
      <c r="Q130" s="3">
        <v>1059195367.355842</v>
      </c>
      <c r="R130" s="3"/>
      <c r="S130" s="3">
        <v>9.1199999999999992</v>
      </c>
      <c r="T130" s="3">
        <v>-94.142259999999993</v>
      </c>
      <c r="U130" s="3" t="s">
        <v>1162</v>
      </c>
      <c r="V130" s="3">
        <v>0.35047600000000001</v>
      </c>
      <c r="W130" s="3">
        <v>52.362870000000001</v>
      </c>
      <c r="X130" s="3" t="s">
        <v>1163</v>
      </c>
      <c r="Y130" s="3" t="s">
        <v>869</v>
      </c>
      <c r="Z130" s="3" t="s">
        <v>5021</v>
      </c>
    </row>
    <row r="131" spans="1:26" x14ac:dyDescent="0.25">
      <c r="A131" s="3" t="s">
        <v>376</v>
      </c>
      <c r="B131" s="3" t="s">
        <v>376</v>
      </c>
      <c r="C131" s="3" t="s">
        <v>377</v>
      </c>
      <c r="D131" s="3" t="s">
        <v>1232</v>
      </c>
      <c r="E131" s="3">
        <v>3.34</v>
      </c>
      <c r="F131" s="3">
        <v>540129510</v>
      </c>
      <c r="G131" s="3">
        <v>130</v>
      </c>
      <c r="H131" s="3">
        <v>940823765</v>
      </c>
      <c r="I131" s="3">
        <v>97894976</v>
      </c>
      <c r="J131" s="3">
        <v>3.55</v>
      </c>
      <c r="K131" s="3">
        <v>3.2</v>
      </c>
      <c r="L131" s="3">
        <v>0.14019100000000001</v>
      </c>
      <c r="M131" s="3">
        <v>4.3771199999999997</v>
      </c>
      <c r="N131" s="3">
        <v>21616660</v>
      </c>
      <c r="O131" s="3">
        <v>4.1689699999999998</v>
      </c>
      <c r="P131" s="3">
        <v>161625682.08309391</v>
      </c>
      <c r="Q131" s="3">
        <v>281527448.45853138</v>
      </c>
      <c r="R131" s="3">
        <v>281527448.45853138</v>
      </c>
      <c r="S131" s="3">
        <v>7.5</v>
      </c>
      <c r="T131" s="3">
        <v>-55.302579999999999</v>
      </c>
      <c r="U131" s="3" t="s">
        <v>1233</v>
      </c>
      <c r="V131" s="3">
        <v>3.3777290000000001E-2</v>
      </c>
      <c r="W131" s="3">
        <v>9829.3317999999999</v>
      </c>
      <c r="X131" s="3" t="s">
        <v>1234</v>
      </c>
      <c r="Y131" s="3"/>
      <c r="Z131" s="3" t="s">
        <v>5022</v>
      </c>
    </row>
    <row r="132" spans="1:26" x14ac:dyDescent="0.25">
      <c r="A132" s="3" t="s">
        <v>313</v>
      </c>
      <c r="B132" s="3" t="s">
        <v>314</v>
      </c>
      <c r="C132" s="3" t="s">
        <v>315</v>
      </c>
      <c r="D132" s="3" t="s">
        <v>1178</v>
      </c>
      <c r="E132" s="3">
        <v>33.700000000000003</v>
      </c>
      <c r="F132" s="3">
        <v>535255277</v>
      </c>
      <c r="G132" s="3">
        <v>131</v>
      </c>
      <c r="H132" s="3">
        <v>535281463</v>
      </c>
      <c r="I132" s="3">
        <v>93329786</v>
      </c>
      <c r="J132" s="3">
        <v>35.950000000000003</v>
      </c>
      <c r="K132" s="3">
        <v>33.31</v>
      </c>
      <c r="L132" s="3">
        <v>-1.8124550837736704</v>
      </c>
      <c r="M132" s="3">
        <v>-5.1036999999999999</v>
      </c>
      <c r="N132" s="3">
        <v>-31941984.640460551</v>
      </c>
      <c r="O132" s="3">
        <v>-5.6315499999999998</v>
      </c>
      <c r="P132" s="3">
        <v>16001279.8530448</v>
      </c>
      <c r="Q132" s="3">
        <v>16002062.6655448</v>
      </c>
      <c r="R132" s="3">
        <v>21000000</v>
      </c>
      <c r="S132" s="3">
        <v>3191.93</v>
      </c>
      <c r="T132" s="3">
        <v>-98.953180000000003</v>
      </c>
      <c r="U132" s="3" t="s">
        <v>1179</v>
      </c>
      <c r="V132" s="3">
        <v>16.079999999999998</v>
      </c>
      <c r="W132" s="3">
        <v>107.79518</v>
      </c>
      <c r="X132" s="3" t="s">
        <v>1180</v>
      </c>
      <c r="Y132" s="3"/>
      <c r="Z132" s="3" t="s">
        <v>5023</v>
      </c>
    </row>
    <row r="133" spans="1:26" x14ac:dyDescent="0.25">
      <c r="A133" s="3" t="s">
        <v>353</v>
      </c>
      <c r="B133" s="3" t="s">
        <v>354</v>
      </c>
      <c r="C133" s="3" t="s">
        <v>355</v>
      </c>
      <c r="D133" s="3" t="s">
        <v>1218</v>
      </c>
      <c r="E133" s="3">
        <v>0.99982599999999999</v>
      </c>
      <c r="F133" s="3">
        <v>527022741</v>
      </c>
      <c r="G133" s="3">
        <v>132</v>
      </c>
      <c r="H133" s="3">
        <v>527022741</v>
      </c>
      <c r="I133" s="3">
        <v>19554640</v>
      </c>
      <c r="J133" s="3">
        <v>1.0029999999999999</v>
      </c>
      <c r="K133" s="3">
        <v>0.99772099999999997</v>
      </c>
      <c r="L133" s="3">
        <v>1.7008999999999999E-4</v>
      </c>
      <c r="M133" s="3">
        <v>1.7010000000000001E-2</v>
      </c>
      <c r="N133" s="3">
        <v>88669</v>
      </c>
      <c r="O133" s="3">
        <v>1.6830000000000001E-2</v>
      </c>
      <c r="P133" s="3">
        <v>527136574.58490831</v>
      </c>
      <c r="Q133" s="3">
        <v>527136574.58490831</v>
      </c>
      <c r="R133" s="3"/>
      <c r="S133" s="3">
        <v>1.1100000000000001</v>
      </c>
      <c r="T133" s="3">
        <v>-9.8775700000000004</v>
      </c>
      <c r="U133" s="3" t="s">
        <v>1219</v>
      </c>
      <c r="V133" s="3">
        <v>0.916153</v>
      </c>
      <c r="W133" s="3">
        <v>9.1351300000000002</v>
      </c>
      <c r="X133" s="3" t="s">
        <v>1220</v>
      </c>
      <c r="Y133" s="3"/>
      <c r="Z133" s="3" t="s">
        <v>5024</v>
      </c>
    </row>
    <row r="134" spans="1:26" x14ac:dyDescent="0.25">
      <c r="A134" s="3" t="s">
        <v>416</v>
      </c>
      <c r="B134" s="3" t="s">
        <v>417</v>
      </c>
      <c r="C134" s="3" t="s">
        <v>418</v>
      </c>
      <c r="D134" s="3" t="s">
        <v>1277</v>
      </c>
      <c r="E134" s="3">
        <v>0.51301600000000003</v>
      </c>
      <c r="F134" s="3">
        <v>512877055</v>
      </c>
      <c r="G134" s="3">
        <v>133</v>
      </c>
      <c r="H134" s="3">
        <v>1078124945</v>
      </c>
      <c r="I134" s="3">
        <v>19612484</v>
      </c>
      <c r="J134" s="3">
        <v>0.54333299999999995</v>
      </c>
      <c r="K134" s="3">
        <v>0.51173100000000005</v>
      </c>
      <c r="L134" s="3">
        <v>-1.777056836150015E-2</v>
      </c>
      <c r="M134" s="3">
        <v>-3.3479700000000001</v>
      </c>
      <c r="N134" s="3">
        <v>-16292785.761389673</v>
      </c>
      <c r="O134" s="3">
        <v>-3.0789300000000002</v>
      </c>
      <c r="P134" s="3">
        <v>998995357.50248861</v>
      </c>
      <c r="Q134" s="3">
        <v>2100000000</v>
      </c>
      <c r="R134" s="3">
        <v>2100000000</v>
      </c>
      <c r="S134" s="3">
        <v>6.14</v>
      </c>
      <c r="T134" s="3">
        <v>-91.646079999999998</v>
      </c>
      <c r="U134" s="3" t="s">
        <v>1278</v>
      </c>
      <c r="V134" s="3">
        <v>0.33423700000000001</v>
      </c>
      <c r="W134" s="3">
        <v>53.553930000000001</v>
      </c>
      <c r="X134" s="3" t="s">
        <v>1279</v>
      </c>
      <c r="Y134" s="3"/>
      <c r="Z134" s="3" t="s">
        <v>5025</v>
      </c>
    </row>
    <row r="135" spans="1:26" x14ac:dyDescent="0.25">
      <c r="A135" s="3" t="s">
        <v>392</v>
      </c>
      <c r="B135" s="3" t="s">
        <v>393</v>
      </c>
      <c r="C135" s="3" t="s">
        <v>394</v>
      </c>
      <c r="D135" s="3" t="s">
        <v>1244</v>
      </c>
      <c r="E135" s="3">
        <v>0.54698100000000005</v>
      </c>
      <c r="F135" s="3">
        <v>508717349</v>
      </c>
      <c r="G135" s="3">
        <v>134</v>
      </c>
      <c r="H135" s="3">
        <v>508717349</v>
      </c>
      <c r="I135" s="3">
        <v>47095502</v>
      </c>
      <c r="J135" s="3">
        <v>0.59225499999999998</v>
      </c>
      <c r="K135" s="3">
        <v>0.50598299999999996</v>
      </c>
      <c r="L135" s="3">
        <v>4.0625370000000001E-2</v>
      </c>
      <c r="M135" s="3">
        <v>8.0230899999999998</v>
      </c>
      <c r="N135" s="3">
        <v>36911820</v>
      </c>
      <c r="O135" s="3">
        <v>7.8235200000000003</v>
      </c>
      <c r="P135" s="3">
        <v>930993086.00639224</v>
      </c>
      <c r="Q135" s="3">
        <v>930993086.00639224</v>
      </c>
      <c r="R135" s="3">
        <v>1000000000</v>
      </c>
      <c r="S135" s="3">
        <v>1.72</v>
      </c>
      <c r="T135" s="3">
        <v>-68.325270000000003</v>
      </c>
      <c r="U135" s="3" t="s">
        <v>1245</v>
      </c>
      <c r="V135" s="3">
        <v>1.3180799999999999E-3</v>
      </c>
      <c r="W135" s="3">
        <v>41297.468840000001</v>
      </c>
      <c r="X135" s="3" t="s">
        <v>1246</v>
      </c>
      <c r="Y135" s="3"/>
      <c r="Z135" s="3" t="s">
        <v>5026</v>
      </c>
    </row>
    <row r="136" spans="1:26" x14ac:dyDescent="0.25">
      <c r="A136" s="3" t="s">
        <v>345</v>
      </c>
      <c r="B136" s="3" t="s">
        <v>346</v>
      </c>
      <c r="C136" s="3" t="s">
        <v>347</v>
      </c>
      <c r="D136" s="3" t="s">
        <v>1207</v>
      </c>
      <c r="E136" s="3">
        <v>1673.38</v>
      </c>
      <c r="F136" s="3">
        <v>496206567</v>
      </c>
      <c r="G136" s="3">
        <v>135</v>
      </c>
      <c r="H136" s="3">
        <v>496222959</v>
      </c>
      <c r="I136" s="3">
        <v>2827751</v>
      </c>
      <c r="J136" s="3">
        <v>1734.41</v>
      </c>
      <c r="K136" s="3">
        <v>1660.21</v>
      </c>
      <c r="L136" s="3">
        <v>13.17</v>
      </c>
      <c r="M136" s="3">
        <v>0.79298000000000002</v>
      </c>
      <c r="N136" s="3">
        <v>1779374</v>
      </c>
      <c r="O136" s="3">
        <v>0.35988999999999999</v>
      </c>
      <c r="P136" s="3">
        <v>296615.62272664992</v>
      </c>
      <c r="Q136" s="3">
        <v>296625.42117304198</v>
      </c>
      <c r="R136" s="3"/>
      <c r="S136" s="3">
        <v>4207.05</v>
      </c>
      <c r="T136" s="3">
        <v>-60.211390000000002</v>
      </c>
      <c r="U136" s="3" t="s">
        <v>1208</v>
      </c>
      <c r="V136" s="3">
        <v>1454.43</v>
      </c>
      <c r="W136" s="3">
        <v>15.091519999999999</v>
      </c>
      <c r="X136" s="3" t="s">
        <v>4642</v>
      </c>
      <c r="Y136" s="3"/>
      <c r="Z136" s="3" t="s">
        <v>5027</v>
      </c>
    </row>
    <row r="137" spans="1:26" x14ac:dyDescent="0.25">
      <c r="A137" s="3" t="s">
        <v>378</v>
      </c>
      <c r="B137" s="3" t="s">
        <v>379</v>
      </c>
      <c r="C137" s="3" t="s">
        <v>380</v>
      </c>
      <c r="D137" s="3" t="s">
        <v>1241</v>
      </c>
      <c r="E137" s="3">
        <v>0.99729900000000005</v>
      </c>
      <c r="F137" s="3">
        <v>494199945</v>
      </c>
      <c r="G137" s="3">
        <v>136</v>
      </c>
      <c r="H137" s="3">
        <v>494199945</v>
      </c>
      <c r="I137" s="3">
        <v>31669105</v>
      </c>
      <c r="J137" s="3">
        <v>0.99964299999999995</v>
      </c>
      <c r="K137" s="3">
        <v>0.995668</v>
      </c>
      <c r="L137" s="3">
        <v>8.9061000000000001E-4</v>
      </c>
      <c r="M137" s="3">
        <v>8.9380000000000001E-2</v>
      </c>
      <c r="N137" s="3">
        <v>491236</v>
      </c>
      <c r="O137" s="3">
        <v>9.9500000000000005E-2</v>
      </c>
      <c r="P137" s="3">
        <v>495516083</v>
      </c>
      <c r="Q137" s="3">
        <v>495516083</v>
      </c>
      <c r="R137" s="3"/>
      <c r="S137" s="3">
        <v>1.62</v>
      </c>
      <c r="T137" s="3">
        <v>-38.373049999999999</v>
      </c>
      <c r="U137" s="3" t="s">
        <v>1242</v>
      </c>
      <c r="V137" s="3">
        <v>0.88354999999999995</v>
      </c>
      <c r="W137" s="3">
        <v>12.89007</v>
      </c>
      <c r="X137" s="3" t="s">
        <v>1243</v>
      </c>
      <c r="Y137" s="3"/>
      <c r="Z137" s="3" t="s">
        <v>5028</v>
      </c>
    </row>
    <row r="138" spans="1:26" x14ac:dyDescent="0.25">
      <c r="A138" s="3" t="s">
        <v>404</v>
      </c>
      <c r="B138" s="3" t="s">
        <v>405</v>
      </c>
      <c r="C138" s="3" t="s">
        <v>406</v>
      </c>
      <c r="D138" s="3" t="s">
        <v>1271</v>
      </c>
      <c r="E138" s="3">
        <v>0.263492</v>
      </c>
      <c r="F138" s="3">
        <v>491424520</v>
      </c>
      <c r="G138" s="3">
        <v>137</v>
      </c>
      <c r="H138" s="3">
        <v>576975658</v>
      </c>
      <c r="I138" s="3">
        <v>45644323</v>
      </c>
      <c r="J138" s="3">
        <v>0.26955400000000002</v>
      </c>
      <c r="K138" s="3">
        <v>0.25310199999999999</v>
      </c>
      <c r="L138" s="3">
        <v>1.0114450000000001E-2</v>
      </c>
      <c r="M138" s="3">
        <v>3.9918499999999999</v>
      </c>
      <c r="N138" s="3">
        <v>19150895</v>
      </c>
      <c r="O138" s="3">
        <v>4.05504</v>
      </c>
      <c r="P138" s="3">
        <v>1867985388.6019299</v>
      </c>
      <c r="Q138" s="3">
        <v>2193179327.3201461</v>
      </c>
      <c r="R138" s="3">
        <v>2193179327.3201461</v>
      </c>
      <c r="S138" s="3">
        <v>5.85</v>
      </c>
      <c r="T138" s="3">
        <v>-95.505849999999995</v>
      </c>
      <c r="U138" s="3" t="s">
        <v>1272</v>
      </c>
      <c r="V138" s="3">
        <v>9.2368099999999998E-3</v>
      </c>
      <c r="W138" s="3">
        <v>2746.7025800000001</v>
      </c>
      <c r="X138" s="3" t="s">
        <v>1273</v>
      </c>
      <c r="Y138" s="3" t="s">
        <v>869</v>
      </c>
      <c r="Z138" s="3" t="s">
        <v>5029</v>
      </c>
    </row>
    <row r="139" spans="1:26" x14ac:dyDescent="0.25">
      <c r="A139" s="3" t="s">
        <v>387</v>
      </c>
      <c r="B139" s="3" t="s">
        <v>388</v>
      </c>
      <c r="C139" s="3" t="s">
        <v>389</v>
      </c>
      <c r="D139" s="3" t="s">
        <v>1249</v>
      </c>
      <c r="E139" s="3">
        <v>0.13491</v>
      </c>
      <c r="F139" s="3">
        <v>489541426</v>
      </c>
      <c r="G139" s="3">
        <v>138</v>
      </c>
      <c r="H139" s="3">
        <v>1350463282</v>
      </c>
      <c r="I139" s="3">
        <v>25618540</v>
      </c>
      <c r="J139" s="3">
        <v>0.138493</v>
      </c>
      <c r="K139" s="3">
        <v>0.13280400000000001</v>
      </c>
      <c r="L139" s="3">
        <v>2.1055700000000002E-3</v>
      </c>
      <c r="M139" s="3">
        <v>1.5854699999999999</v>
      </c>
      <c r="N139" s="3">
        <v>6896595</v>
      </c>
      <c r="O139" s="3">
        <v>1.42892</v>
      </c>
      <c r="P139" s="3">
        <v>3624988786.43857</v>
      </c>
      <c r="Q139" s="3">
        <v>10000000000</v>
      </c>
      <c r="R139" s="3">
        <v>10000000000</v>
      </c>
      <c r="S139" s="3">
        <v>1.2</v>
      </c>
      <c r="T139" s="3">
        <v>-88.721239999999995</v>
      </c>
      <c r="U139" s="3" t="s">
        <v>1250</v>
      </c>
      <c r="V139" s="3">
        <v>0.10564999999999999</v>
      </c>
      <c r="W139" s="3">
        <v>27.71988</v>
      </c>
      <c r="X139" s="3" t="s">
        <v>4574</v>
      </c>
      <c r="Y139" s="3"/>
      <c r="Z139" s="3" t="s">
        <v>5030</v>
      </c>
    </row>
    <row r="140" spans="1:26" x14ac:dyDescent="0.25">
      <c r="A140" s="3" t="s">
        <v>370</v>
      </c>
      <c r="B140" s="3" t="s">
        <v>371</v>
      </c>
      <c r="C140" s="3" t="s">
        <v>372</v>
      </c>
      <c r="D140" s="3" t="s">
        <v>1238</v>
      </c>
      <c r="E140" s="3">
        <v>14.55</v>
      </c>
      <c r="F140" s="3">
        <v>482322943</v>
      </c>
      <c r="G140" s="3">
        <v>139</v>
      </c>
      <c r="H140" s="3">
        <v>1454287456</v>
      </c>
      <c r="I140" s="3">
        <v>43085921</v>
      </c>
      <c r="J140" s="3">
        <v>15.04</v>
      </c>
      <c r="K140" s="3">
        <v>14.22</v>
      </c>
      <c r="L140" s="3">
        <v>0.228912</v>
      </c>
      <c r="M140" s="3">
        <v>1.5980300000000001</v>
      </c>
      <c r="N140" s="3">
        <v>5403828</v>
      </c>
      <c r="O140" s="3">
        <v>1.13307</v>
      </c>
      <c r="P140" s="3">
        <v>33165585.054507963</v>
      </c>
      <c r="Q140" s="3">
        <v>100000000</v>
      </c>
      <c r="R140" s="3">
        <v>100000000</v>
      </c>
      <c r="S140" s="3">
        <v>83.4</v>
      </c>
      <c r="T140" s="3">
        <v>-82.538539999999998</v>
      </c>
      <c r="U140" s="3" t="s">
        <v>1239</v>
      </c>
      <c r="V140" s="3">
        <v>6.69</v>
      </c>
      <c r="W140" s="3">
        <v>117.65181</v>
      </c>
      <c r="X140" s="3" t="s">
        <v>1240</v>
      </c>
      <c r="Y140" s="3"/>
      <c r="Z140" s="3" t="s">
        <v>5031</v>
      </c>
    </row>
    <row r="141" spans="1:26" x14ac:dyDescent="0.25">
      <c r="A141" s="3" t="s">
        <v>390</v>
      </c>
      <c r="B141" s="3" t="s">
        <v>390</v>
      </c>
      <c r="C141" s="3" t="s">
        <v>391</v>
      </c>
      <c r="D141" s="3" t="s">
        <v>1251</v>
      </c>
      <c r="E141" s="3">
        <v>82174</v>
      </c>
      <c r="F141" s="3">
        <v>475680686</v>
      </c>
      <c r="G141" s="3">
        <v>140</v>
      </c>
      <c r="H141" s="3">
        <v>475680686</v>
      </c>
      <c r="I141" s="3">
        <v>8248.18</v>
      </c>
      <c r="J141" s="3">
        <v>84221</v>
      </c>
      <c r="K141" s="3">
        <v>79016</v>
      </c>
      <c r="L141" s="3">
        <v>3003.61</v>
      </c>
      <c r="M141" s="3">
        <v>3.7938499999999999</v>
      </c>
      <c r="N141" s="3">
        <v>17553744</v>
      </c>
      <c r="O141" s="3">
        <v>3.8316300000000001</v>
      </c>
      <c r="P141" s="3">
        <v>5787.9830218200004</v>
      </c>
      <c r="Q141" s="3">
        <v>5787.9830218200004</v>
      </c>
      <c r="R141" s="3"/>
      <c r="S141" s="3">
        <v>107240</v>
      </c>
      <c r="T141" s="3">
        <v>-23.374040000000001</v>
      </c>
      <c r="U141" s="3" t="s">
        <v>1252</v>
      </c>
      <c r="V141" s="3">
        <v>48890</v>
      </c>
      <c r="W141" s="3">
        <v>68.078609999999998</v>
      </c>
      <c r="X141" s="3" t="s">
        <v>1253</v>
      </c>
      <c r="Y141" s="3"/>
      <c r="Z141" s="3" t="s">
        <v>5032</v>
      </c>
    </row>
    <row r="142" spans="1:26" x14ac:dyDescent="0.25">
      <c r="A142" s="3" t="s">
        <v>381</v>
      </c>
      <c r="B142" s="3" t="s">
        <v>382</v>
      </c>
      <c r="C142" s="3" t="s">
        <v>383</v>
      </c>
      <c r="D142" s="3" t="s">
        <v>1257</v>
      </c>
      <c r="E142" s="3">
        <v>6.8641999999999995E-2</v>
      </c>
      <c r="F142" s="3">
        <v>474742477</v>
      </c>
      <c r="G142" s="3">
        <v>141</v>
      </c>
      <c r="H142" s="3">
        <v>681940514</v>
      </c>
      <c r="I142" s="3">
        <v>3698582</v>
      </c>
      <c r="J142" s="3">
        <v>7.0257E-2</v>
      </c>
      <c r="K142" s="3">
        <v>6.8485000000000004E-2</v>
      </c>
      <c r="L142" s="3">
        <v>-4.0919052552752799E-4</v>
      </c>
      <c r="M142" s="3">
        <v>-0.59258999999999995</v>
      </c>
      <c r="N142" s="3">
        <v>-2629637.3675850034</v>
      </c>
      <c r="O142" s="3">
        <v>-0.55086000000000002</v>
      </c>
      <c r="P142" s="3">
        <v>6915034377.6130285</v>
      </c>
      <c r="Q142" s="3">
        <v>9933052805.4746914</v>
      </c>
      <c r="R142" s="3"/>
      <c r="S142" s="3">
        <v>0.45078499999999999</v>
      </c>
      <c r="T142" s="3">
        <v>-84.772199999999998</v>
      </c>
      <c r="U142" s="3" t="s">
        <v>1258</v>
      </c>
      <c r="V142" s="3">
        <v>2.7519000000000003E-4</v>
      </c>
      <c r="W142" s="3">
        <v>24844.854200000002</v>
      </c>
      <c r="X142" s="3" t="s">
        <v>1259</v>
      </c>
      <c r="Y142" s="3" t="s">
        <v>869</v>
      </c>
      <c r="Z142" s="3" t="s">
        <v>5033</v>
      </c>
    </row>
    <row r="143" spans="1:26" x14ac:dyDescent="0.25">
      <c r="A143" s="3" t="s">
        <v>400</v>
      </c>
      <c r="B143" s="3" t="s">
        <v>362</v>
      </c>
      <c r="C143" s="3" t="s">
        <v>401</v>
      </c>
      <c r="D143" s="3" t="s">
        <v>1266</v>
      </c>
      <c r="E143" s="3">
        <v>0.99998299999999996</v>
      </c>
      <c r="F143" s="3">
        <v>471290557</v>
      </c>
      <c r="G143" s="3">
        <v>142</v>
      </c>
      <c r="H143" s="3">
        <v>471290557</v>
      </c>
      <c r="I143" s="3">
        <v>34094398</v>
      </c>
      <c r="J143" s="3">
        <v>1.0029999999999999</v>
      </c>
      <c r="K143" s="3">
        <v>0.99787099999999995</v>
      </c>
      <c r="L143" s="3">
        <v>4.0679999999999997E-5</v>
      </c>
      <c r="M143" s="3">
        <v>4.0699999999999998E-3</v>
      </c>
      <c r="N143" s="3">
        <v>5376054</v>
      </c>
      <c r="O143" s="3">
        <v>1.15387</v>
      </c>
      <c r="P143" s="3">
        <v>471336065.290968</v>
      </c>
      <c r="Q143" s="3">
        <v>471336065.290968</v>
      </c>
      <c r="R143" s="3"/>
      <c r="S143" s="3">
        <v>1.046</v>
      </c>
      <c r="T143" s="3">
        <v>-4.4159199999999998</v>
      </c>
      <c r="U143" s="3" t="s">
        <v>1267</v>
      </c>
      <c r="V143" s="3">
        <v>0.949963</v>
      </c>
      <c r="W143" s="3">
        <v>5.2556799999999999</v>
      </c>
      <c r="X143" s="3" t="s">
        <v>1268</v>
      </c>
      <c r="Y143" s="3"/>
      <c r="Z143" s="3" t="s">
        <v>5034</v>
      </c>
    </row>
    <row r="144" spans="1:26" x14ac:dyDescent="0.25">
      <c r="A144" s="3" t="s">
        <v>487</v>
      </c>
      <c r="B144" s="3" t="s">
        <v>488</v>
      </c>
      <c r="C144" s="3" t="s">
        <v>489</v>
      </c>
      <c r="D144" s="3" t="s">
        <v>1344</v>
      </c>
      <c r="E144" s="3">
        <v>0.46492099999999997</v>
      </c>
      <c r="F144" s="3">
        <v>465061247</v>
      </c>
      <c r="G144" s="3">
        <v>143</v>
      </c>
      <c r="H144" s="3">
        <v>465061247</v>
      </c>
      <c r="I144" s="3">
        <v>260290672</v>
      </c>
      <c r="J144" s="3">
        <v>0.47751700000000002</v>
      </c>
      <c r="K144" s="3">
        <v>0.42185699999999998</v>
      </c>
      <c r="L144" s="3">
        <v>4.3064239999999997E-2</v>
      </c>
      <c r="M144" s="3">
        <v>10.20825</v>
      </c>
      <c r="N144" s="3">
        <v>43153795</v>
      </c>
      <c r="O144" s="3">
        <v>10.228260000000001</v>
      </c>
      <c r="P144" s="3">
        <v>998926392</v>
      </c>
      <c r="Q144" s="3">
        <v>998926392</v>
      </c>
      <c r="R144" s="3">
        <v>998926392</v>
      </c>
      <c r="S144" s="3">
        <v>4.83</v>
      </c>
      <c r="T144" s="3">
        <v>-90.367580000000004</v>
      </c>
      <c r="U144" s="3" t="s">
        <v>1345</v>
      </c>
      <c r="V144" s="3">
        <v>1.5546399999999999E-3</v>
      </c>
      <c r="W144" s="3">
        <v>29798.17786</v>
      </c>
      <c r="X144" s="3" t="s">
        <v>1346</v>
      </c>
      <c r="Y144" s="3"/>
      <c r="Z144" s="3" t="s">
        <v>5035</v>
      </c>
    </row>
    <row r="145" spans="1:26" x14ac:dyDescent="0.25">
      <c r="A145" s="3" t="s">
        <v>430</v>
      </c>
      <c r="B145" s="3" t="s">
        <v>430</v>
      </c>
      <c r="C145" s="3" t="s">
        <v>431</v>
      </c>
      <c r="D145" s="3" t="s">
        <v>1291</v>
      </c>
      <c r="E145" s="3">
        <v>0.4249</v>
      </c>
      <c r="F145" s="3">
        <v>459918847</v>
      </c>
      <c r="G145" s="3">
        <v>144</v>
      </c>
      <c r="H145" s="3">
        <v>459918847</v>
      </c>
      <c r="I145" s="3">
        <v>12754574</v>
      </c>
      <c r="J145" s="3">
        <v>0.43829400000000002</v>
      </c>
      <c r="K145" s="3">
        <v>0.42303299999999999</v>
      </c>
      <c r="L145" s="3">
        <v>-1.1402392740248459E-3</v>
      </c>
      <c r="M145" s="3">
        <v>-0.26763999999999999</v>
      </c>
      <c r="N145" s="3">
        <v>-991715.74463570118</v>
      </c>
      <c r="O145" s="3">
        <v>-0.21515999999999999</v>
      </c>
      <c r="P145" s="3">
        <v>1082853469</v>
      </c>
      <c r="Q145" s="3">
        <v>1082853469</v>
      </c>
      <c r="R145" s="3"/>
      <c r="S145" s="3">
        <v>9.1199999999999992</v>
      </c>
      <c r="T145" s="3">
        <v>-95.351380000000006</v>
      </c>
      <c r="U145" s="3" t="s">
        <v>1292</v>
      </c>
      <c r="V145" s="3">
        <v>0.247359</v>
      </c>
      <c r="W145" s="3">
        <v>71.396659999999997</v>
      </c>
      <c r="X145" s="3" t="s">
        <v>1293</v>
      </c>
      <c r="Y145" s="3"/>
      <c r="Z145" s="3" t="s">
        <v>5036</v>
      </c>
    </row>
    <row r="146" spans="1:26" x14ac:dyDescent="0.25">
      <c r="A146" s="3" t="s">
        <v>395</v>
      </c>
      <c r="B146" s="3" t="s">
        <v>362</v>
      </c>
      <c r="C146" s="3" t="s">
        <v>396</v>
      </c>
      <c r="D146" s="3" t="s">
        <v>1260</v>
      </c>
      <c r="E146" s="3">
        <v>0.99998200000000004</v>
      </c>
      <c r="F146" s="3">
        <v>458207198</v>
      </c>
      <c r="G146" s="3">
        <v>145</v>
      </c>
      <c r="H146" s="3">
        <v>458207198</v>
      </c>
      <c r="I146" s="3">
        <v>7375837</v>
      </c>
      <c r="J146" s="3">
        <v>1</v>
      </c>
      <c r="K146" s="3">
        <v>0.99986699999999995</v>
      </c>
      <c r="L146" s="3">
        <v>1.332E-5</v>
      </c>
      <c r="M146" s="3">
        <v>1.33E-3</v>
      </c>
      <c r="N146" s="3">
        <v>116986</v>
      </c>
      <c r="O146" s="3">
        <v>2.554E-2</v>
      </c>
      <c r="P146" s="3">
        <v>458251659.19709003</v>
      </c>
      <c r="Q146" s="3">
        <v>458251659.19709003</v>
      </c>
      <c r="R146" s="3"/>
      <c r="S146" s="3">
        <v>1.028</v>
      </c>
      <c r="T146" s="3">
        <v>-2.7167699999999999</v>
      </c>
      <c r="U146" s="3" t="s">
        <v>1261</v>
      </c>
      <c r="V146" s="3">
        <v>0.97563299999999997</v>
      </c>
      <c r="W146" s="3">
        <v>2.4861399999999998</v>
      </c>
      <c r="X146" s="3" t="s">
        <v>1262</v>
      </c>
      <c r="Y146" s="3"/>
      <c r="Z146" s="3" t="s">
        <v>5037</v>
      </c>
    </row>
    <row r="147" spans="1:26" x14ac:dyDescent="0.25">
      <c r="A147" s="3" t="s">
        <v>359</v>
      </c>
      <c r="B147" s="3" t="s">
        <v>359</v>
      </c>
      <c r="C147" s="3" t="s">
        <v>360</v>
      </c>
      <c r="D147" s="3" t="s">
        <v>1221</v>
      </c>
      <c r="E147" s="3">
        <v>1.65</v>
      </c>
      <c r="F147" s="3">
        <v>453908479</v>
      </c>
      <c r="G147" s="3">
        <v>146</v>
      </c>
      <c r="H147" s="3">
        <v>1647726762</v>
      </c>
      <c r="I147" s="3">
        <v>49343306</v>
      </c>
      <c r="J147" s="3">
        <v>1.77</v>
      </c>
      <c r="K147" s="3">
        <v>1.62</v>
      </c>
      <c r="L147" s="3">
        <v>3.3129690000000003E-2</v>
      </c>
      <c r="M147" s="3">
        <v>2.0503900000000002</v>
      </c>
      <c r="N147" s="3">
        <v>10253229</v>
      </c>
      <c r="O147" s="3">
        <v>2.31108</v>
      </c>
      <c r="P147" s="3">
        <v>275475576</v>
      </c>
      <c r="Q147" s="3">
        <v>1000000000</v>
      </c>
      <c r="R147" s="3">
        <v>1000000000</v>
      </c>
      <c r="S147" s="3">
        <v>3.89</v>
      </c>
      <c r="T147" s="3">
        <v>-57.704090000000001</v>
      </c>
      <c r="U147" s="3" t="s">
        <v>1222</v>
      </c>
      <c r="V147" s="3">
        <v>0.65495899999999996</v>
      </c>
      <c r="W147" s="3">
        <v>151.35369</v>
      </c>
      <c r="X147" s="3" t="s">
        <v>1223</v>
      </c>
      <c r="Y147" s="3"/>
      <c r="Z147" s="3" t="s">
        <v>5038</v>
      </c>
    </row>
    <row r="148" spans="1:26" x14ac:dyDescent="0.25">
      <c r="A148" s="3" t="s">
        <v>410</v>
      </c>
      <c r="B148" s="3" t="s">
        <v>411</v>
      </c>
      <c r="C148" s="3" t="s">
        <v>412</v>
      </c>
      <c r="D148" s="3" t="s">
        <v>1274</v>
      </c>
      <c r="E148" s="3">
        <v>4.8571100000000004E-3</v>
      </c>
      <c r="F148" s="3">
        <v>445147796</v>
      </c>
      <c r="G148" s="3">
        <v>147</v>
      </c>
      <c r="H148" s="3">
        <v>484384560</v>
      </c>
      <c r="I148" s="3">
        <v>2495579</v>
      </c>
      <c r="J148" s="3">
        <v>5.09845E-3</v>
      </c>
      <c r="K148" s="3">
        <v>4.7900299999999998E-3</v>
      </c>
      <c r="L148" s="3">
        <v>-2.2755362409001001E-5</v>
      </c>
      <c r="M148" s="3">
        <v>-0.46631</v>
      </c>
      <c r="N148" s="3">
        <v>-3736686.8552456498</v>
      </c>
      <c r="O148" s="3">
        <v>-0.83243999999999996</v>
      </c>
      <c r="P148" s="3">
        <v>91899666665.009995</v>
      </c>
      <c r="Q148" s="3">
        <v>100000000000</v>
      </c>
      <c r="R148" s="3">
        <v>100000000000</v>
      </c>
      <c r="S148" s="3">
        <v>6.4482999999999999E-2</v>
      </c>
      <c r="T148" s="3">
        <v>-92.488150000000005</v>
      </c>
      <c r="U148" s="3" t="s">
        <v>1275</v>
      </c>
      <c r="V148" s="3">
        <v>6.4739999999999993E-5</v>
      </c>
      <c r="W148" s="3">
        <v>7382.42965</v>
      </c>
      <c r="X148" s="3" t="s">
        <v>1276</v>
      </c>
      <c r="Y148" s="3" t="s">
        <v>869</v>
      </c>
      <c r="Z148" s="3" t="s">
        <v>5039</v>
      </c>
    </row>
    <row r="149" spans="1:26" x14ac:dyDescent="0.25">
      <c r="A149" s="3" t="s">
        <v>330</v>
      </c>
      <c r="B149" s="3" t="s">
        <v>331</v>
      </c>
      <c r="C149" s="3" t="s">
        <v>332</v>
      </c>
      <c r="D149" s="3" t="s">
        <v>1186</v>
      </c>
      <c r="E149" s="3">
        <v>4.07</v>
      </c>
      <c r="F149" s="3">
        <v>440468648</v>
      </c>
      <c r="G149" s="3">
        <v>148</v>
      </c>
      <c r="H149" s="3">
        <v>2041486134</v>
      </c>
      <c r="I149" s="3">
        <v>76540551</v>
      </c>
      <c r="J149" s="3">
        <v>4.37</v>
      </c>
      <c r="K149" s="3">
        <v>4.08</v>
      </c>
      <c r="L149" s="3">
        <v>-5.8673861537192451E-2</v>
      </c>
      <c r="M149" s="3">
        <v>-1.42008</v>
      </c>
      <c r="N149" s="3">
        <v>-5135235.474293232</v>
      </c>
      <c r="O149" s="3">
        <v>-1.15242</v>
      </c>
      <c r="P149" s="3">
        <v>107989297.5953384</v>
      </c>
      <c r="Q149" s="3">
        <v>500509297.5953384</v>
      </c>
      <c r="R149" s="3"/>
      <c r="S149" s="3">
        <v>14.83</v>
      </c>
      <c r="T149" s="3">
        <v>-72.496920000000003</v>
      </c>
      <c r="U149" s="3" t="s">
        <v>1187</v>
      </c>
      <c r="V149" s="3">
        <v>3.25</v>
      </c>
      <c r="W149" s="3">
        <v>25.479859999999999</v>
      </c>
      <c r="X149" s="3" t="s">
        <v>4644</v>
      </c>
      <c r="Y149" s="3"/>
      <c r="Z149" s="3" t="s">
        <v>5040</v>
      </c>
    </row>
    <row r="150" spans="1:26" x14ac:dyDescent="0.25">
      <c r="A150" s="3" t="s">
        <v>384</v>
      </c>
      <c r="B150" s="3" t="s">
        <v>385</v>
      </c>
      <c r="C150" s="3" t="s">
        <v>386</v>
      </c>
      <c r="D150" s="3" t="s">
        <v>1247</v>
      </c>
      <c r="E150" s="3">
        <v>0.569581</v>
      </c>
      <c r="F150" s="3">
        <v>436714331</v>
      </c>
      <c r="G150" s="3">
        <v>149</v>
      </c>
      <c r="H150" s="3">
        <v>502550516</v>
      </c>
      <c r="I150" s="3">
        <v>11887464</v>
      </c>
      <c r="J150" s="3">
        <v>0.58421100000000004</v>
      </c>
      <c r="K150" s="3">
        <v>0.56495499999999998</v>
      </c>
      <c r="L150" s="3">
        <v>4.62248E-3</v>
      </c>
      <c r="M150" s="3">
        <v>0.81820000000000004</v>
      </c>
      <c r="N150" s="3">
        <v>3806091</v>
      </c>
      <c r="O150" s="3">
        <v>0.87919000000000003</v>
      </c>
      <c r="P150" s="3">
        <v>765734813.86331415</v>
      </c>
      <c r="Q150" s="3">
        <v>881171965.19437802</v>
      </c>
      <c r="R150" s="3">
        <v>1000000000</v>
      </c>
      <c r="S150" s="3">
        <v>4.5199999999999996</v>
      </c>
      <c r="T150" s="3">
        <v>-87.389600000000002</v>
      </c>
      <c r="U150" s="3" t="s">
        <v>1248</v>
      </c>
      <c r="V150" s="3">
        <v>0.49563099999999999</v>
      </c>
      <c r="W150" s="3">
        <v>14.96869</v>
      </c>
      <c r="X150" s="3" t="s">
        <v>4643</v>
      </c>
      <c r="Y150" s="3"/>
      <c r="Z150" s="3" t="s">
        <v>5041</v>
      </c>
    </row>
    <row r="151" spans="1:26" x14ac:dyDescent="0.25">
      <c r="A151" s="3" t="s">
        <v>481</v>
      </c>
      <c r="B151" s="3" t="s">
        <v>482</v>
      </c>
      <c r="C151" s="3" t="s">
        <v>483</v>
      </c>
      <c r="D151" s="3" t="s">
        <v>1334</v>
      </c>
      <c r="E151" s="3">
        <v>7.6740100000000002E-3</v>
      </c>
      <c r="F151" s="3">
        <v>433409194</v>
      </c>
      <c r="G151" s="3">
        <v>150</v>
      </c>
      <c r="H151" s="3">
        <v>768299536</v>
      </c>
      <c r="I151" s="3">
        <v>32058300</v>
      </c>
      <c r="J151" s="3">
        <v>8.0104800000000004E-3</v>
      </c>
      <c r="K151" s="3">
        <v>7.5426699999999996E-3</v>
      </c>
      <c r="L151" s="3">
        <v>1.3134E-4</v>
      </c>
      <c r="M151" s="3">
        <v>1.7413099999999999</v>
      </c>
      <c r="N151" s="3">
        <v>7868880</v>
      </c>
      <c r="O151" s="3">
        <v>1.8491500000000001</v>
      </c>
      <c r="P151" s="3">
        <v>56411487115</v>
      </c>
      <c r="Q151" s="3">
        <v>100000000000</v>
      </c>
      <c r="R151" s="3">
        <v>100000000000</v>
      </c>
      <c r="S151" s="3">
        <v>0.117424</v>
      </c>
      <c r="T151" s="3">
        <v>-93.460589999999996</v>
      </c>
      <c r="U151" s="3" t="s">
        <v>1335</v>
      </c>
      <c r="V151" s="3">
        <v>1.2135399999999999E-3</v>
      </c>
      <c r="W151" s="3">
        <v>532.75924999999995</v>
      </c>
      <c r="X151" s="3" t="s">
        <v>1336</v>
      </c>
      <c r="Y151" s="3" t="s">
        <v>869</v>
      </c>
      <c r="Z151" s="3" t="s">
        <v>5042</v>
      </c>
    </row>
    <row r="152" spans="1:26" x14ac:dyDescent="0.25">
      <c r="A152" s="3" t="s">
        <v>484</v>
      </c>
      <c r="B152" s="3" t="s">
        <v>485</v>
      </c>
      <c r="C152" s="3" t="s">
        <v>486</v>
      </c>
      <c r="D152" s="3" t="s">
        <v>1350</v>
      </c>
      <c r="E152" s="3">
        <v>1.0980000000000001</v>
      </c>
      <c r="F152" s="3">
        <v>432775510</v>
      </c>
      <c r="G152" s="3">
        <v>151</v>
      </c>
      <c r="H152" s="3">
        <v>588744877</v>
      </c>
      <c r="I152" s="3">
        <v>1582858</v>
      </c>
      <c r="J152" s="3">
        <v>1.17</v>
      </c>
      <c r="K152" s="3">
        <v>1.083</v>
      </c>
      <c r="L152" s="3">
        <v>-1.1570954223139474E-2</v>
      </c>
      <c r="M152" s="3">
        <v>-1.0425800000000001</v>
      </c>
      <c r="N152" s="3">
        <v>-5719625.2660982013</v>
      </c>
      <c r="O152" s="3">
        <v>-1.3043800000000001</v>
      </c>
      <c r="P152" s="3">
        <v>395108502.73512107</v>
      </c>
      <c r="Q152" s="3">
        <v>537502934.82401812</v>
      </c>
      <c r="R152" s="3"/>
      <c r="S152" s="3">
        <v>1.26</v>
      </c>
      <c r="T152" s="3">
        <v>-13.041779999999999</v>
      </c>
      <c r="U152" s="3" t="s">
        <v>1351</v>
      </c>
      <c r="V152" s="3">
        <v>0.93418400000000001</v>
      </c>
      <c r="W152" s="3">
        <v>17.570260000000001</v>
      </c>
      <c r="X152" s="3" t="s">
        <v>1352</v>
      </c>
      <c r="Y152" s="3"/>
      <c r="Z152" s="3" t="s">
        <v>5043</v>
      </c>
    </row>
    <row r="153" spans="1:26" x14ac:dyDescent="0.25">
      <c r="A153" s="3" t="s">
        <v>432</v>
      </c>
      <c r="B153" s="3" t="s">
        <v>433</v>
      </c>
      <c r="C153" s="3" t="s">
        <v>434</v>
      </c>
      <c r="D153" s="3" t="s">
        <v>1297</v>
      </c>
      <c r="E153" s="3">
        <v>84228</v>
      </c>
      <c r="F153" s="3">
        <v>429891179</v>
      </c>
      <c r="G153" s="3">
        <v>152</v>
      </c>
      <c r="H153" s="3">
        <v>429891179</v>
      </c>
      <c r="I153" s="3">
        <v>39201991</v>
      </c>
      <c r="J153" s="3">
        <v>85836</v>
      </c>
      <c r="K153" s="3">
        <v>83507</v>
      </c>
      <c r="L153" s="3">
        <v>715.16</v>
      </c>
      <c r="M153" s="3">
        <v>0.85633999999999999</v>
      </c>
      <c r="N153" s="3">
        <v>3884817</v>
      </c>
      <c r="O153" s="3">
        <v>0.91191999999999995</v>
      </c>
      <c r="P153" s="3">
        <v>5096.1377594799997</v>
      </c>
      <c r="Q153" s="3">
        <v>5096.1377594799997</v>
      </c>
      <c r="R153" s="3"/>
      <c r="S153" s="3">
        <v>108820</v>
      </c>
      <c r="T153" s="3">
        <v>-22.50413</v>
      </c>
      <c r="U153" s="3" t="s">
        <v>1298</v>
      </c>
      <c r="V153" s="3">
        <v>7806.11</v>
      </c>
      <c r="W153" s="3">
        <v>980.31902000000002</v>
      </c>
      <c r="X153" s="3" t="s">
        <v>1299</v>
      </c>
      <c r="Y153" s="3"/>
      <c r="Z153" s="3" t="s">
        <v>5044</v>
      </c>
    </row>
    <row r="154" spans="1:26" x14ac:dyDescent="0.25">
      <c r="A154" s="3" t="s">
        <v>435</v>
      </c>
      <c r="B154" s="3" t="s">
        <v>435</v>
      </c>
      <c r="C154" s="3" t="s">
        <v>436</v>
      </c>
      <c r="D154" s="3" t="s">
        <v>1300</v>
      </c>
      <c r="E154" s="3">
        <v>84842</v>
      </c>
      <c r="F154" s="3">
        <v>424209828</v>
      </c>
      <c r="G154" s="3">
        <v>153</v>
      </c>
      <c r="H154" s="3">
        <v>424209828</v>
      </c>
      <c r="I154" s="3">
        <v>7.85</v>
      </c>
      <c r="J154" s="3">
        <v>86264</v>
      </c>
      <c r="K154" s="3">
        <v>83822</v>
      </c>
      <c r="L154" s="3">
        <v>560.79</v>
      </c>
      <c r="M154" s="3">
        <v>0.66537999999999997</v>
      </c>
      <c r="N154" s="3">
        <v>3068952</v>
      </c>
      <c r="O154" s="3">
        <v>0.72872000000000003</v>
      </c>
      <c r="P154" s="3">
        <v>5000</v>
      </c>
      <c r="Q154" s="3">
        <v>5000</v>
      </c>
      <c r="R154" s="3"/>
      <c r="S154" s="3">
        <v>104078</v>
      </c>
      <c r="T154" s="3">
        <v>-18.481940000000002</v>
      </c>
      <c r="U154" s="3" t="s">
        <v>1301</v>
      </c>
      <c r="V154" s="3">
        <v>58996</v>
      </c>
      <c r="W154" s="3">
        <v>43.810650000000003</v>
      </c>
      <c r="X154" s="3" t="s">
        <v>4770</v>
      </c>
      <c r="Y154" s="3"/>
      <c r="Z154" s="3" t="s">
        <v>4885</v>
      </c>
    </row>
    <row r="155" spans="1:26" x14ac:dyDescent="0.25">
      <c r="A155" s="3" t="s">
        <v>419</v>
      </c>
      <c r="B155" s="3" t="s">
        <v>27</v>
      </c>
      <c r="C155" s="3" t="s">
        <v>420</v>
      </c>
      <c r="D155" s="3" t="s">
        <v>1283</v>
      </c>
      <c r="E155" s="3">
        <v>0.16503200000000001</v>
      </c>
      <c r="F155" s="3">
        <v>423323068</v>
      </c>
      <c r="G155" s="3">
        <v>154</v>
      </c>
      <c r="H155" s="3">
        <v>423323068</v>
      </c>
      <c r="I155" s="3">
        <v>1011602</v>
      </c>
      <c r="J155" s="3">
        <v>0.16892599999999999</v>
      </c>
      <c r="K155" s="3">
        <v>0.16192100000000001</v>
      </c>
      <c r="L155" s="3">
        <v>2.9865299999999998E-3</v>
      </c>
      <c r="M155" s="3">
        <v>1.8430200000000001</v>
      </c>
      <c r="N155" s="3">
        <v>7151484</v>
      </c>
      <c r="O155" s="3">
        <v>1.7183999999999999</v>
      </c>
      <c r="P155" s="3">
        <v>2564000000</v>
      </c>
      <c r="Q155" s="3">
        <v>2564000000</v>
      </c>
      <c r="R155" s="3"/>
      <c r="S155" s="3">
        <v>0.48058499999999998</v>
      </c>
      <c r="T155" s="3">
        <v>-65.646929999999998</v>
      </c>
      <c r="U155" s="3" t="s">
        <v>1284</v>
      </c>
      <c r="V155" s="3">
        <v>4.955727E-2</v>
      </c>
      <c r="W155" s="3">
        <v>233.14100999999999</v>
      </c>
      <c r="X155" s="3" t="s">
        <v>1285</v>
      </c>
      <c r="Y155" s="3"/>
      <c r="Z155" s="3" t="s">
        <v>5045</v>
      </c>
    </row>
    <row r="156" spans="1:26" x14ac:dyDescent="0.25">
      <c r="A156" s="3" t="s">
        <v>427</v>
      </c>
      <c r="B156" s="3" t="s">
        <v>428</v>
      </c>
      <c r="C156" s="3" t="s">
        <v>429</v>
      </c>
      <c r="D156" s="3" t="s">
        <v>1294</v>
      </c>
      <c r="E156" s="3">
        <v>4.2269900000000002E-7</v>
      </c>
      <c r="F156" s="3">
        <v>418485559</v>
      </c>
      <c r="G156" s="3">
        <v>155</v>
      </c>
      <c r="H156" s="3">
        <v>422663339</v>
      </c>
      <c r="I156" s="3">
        <v>17608133</v>
      </c>
      <c r="J156" s="3">
        <v>4.27215E-7</v>
      </c>
      <c r="K156" s="3">
        <v>4.2234899999999999E-7</v>
      </c>
      <c r="L156" s="3">
        <v>-3.817383194E-9</v>
      </c>
      <c r="M156" s="3">
        <v>-0.89500999999999997</v>
      </c>
      <c r="N156" s="3">
        <v>-3488980.9162835479</v>
      </c>
      <c r="O156" s="3">
        <v>-0.82682</v>
      </c>
      <c r="P156" s="3">
        <v>990105682877398</v>
      </c>
      <c r="Q156" s="3">
        <v>999990000000000</v>
      </c>
      <c r="R156" s="3">
        <v>999990000000000</v>
      </c>
      <c r="S156" s="3">
        <v>7.5299999999999999E-6</v>
      </c>
      <c r="T156" s="3">
        <v>-94.386679999999998</v>
      </c>
      <c r="U156" s="3" t="s">
        <v>1295</v>
      </c>
      <c r="V156" s="3">
        <v>2.9873700000000001E-7</v>
      </c>
      <c r="W156" s="3">
        <v>41.490729999999999</v>
      </c>
      <c r="X156" s="3" t="s">
        <v>1296</v>
      </c>
      <c r="Y156" s="3"/>
      <c r="Z156" s="3" t="s">
        <v>5046</v>
      </c>
    </row>
    <row r="157" spans="1:26" x14ac:dyDescent="0.25">
      <c r="A157" s="3" t="s">
        <v>469</v>
      </c>
      <c r="B157" s="3" t="s">
        <v>470</v>
      </c>
      <c r="C157" s="3" t="s">
        <v>471</v>
      </c>
      <c r="D157" s="3" t="s">
        <v>1332</v>
      </c>
      <c r="E157" s="3">
        <v>1.1599999999999999</v>
      </c>
      <c r="F157" s="3">
        <v>408206920</v>
      </c>
      <c r="G157" s="3">
        <v>156</v>
      </c>
      <c r="H157" s="3">
        <v>494234201</v>
      </c>
      <c r="I157" s="3">
        <v>119654932</v>
      </c>
      <c r="J157" s="3">
        <v>1.19</v>
      </c>
      <c r="K157" s="3">
        <v>1.1399999999999999</v>
      </c>
      <c r="L157" s="3">
        <v>2.2021760000000001E-2</v>
      </c>
      <c r="M157" s="3">
        <v>1.9359299999999999</v>
      </c>
      <c r="N157" s="3">
        <v>7034097</v>
      </c>
      <c r="O157" s="3">
        <v>1.7533799999999999</v>
      </c>
      <c r="P157" s="3">
        <v>351582622</v>
      </c>
      <c r="Q157" s="3">
        <v>425676655</v>
      </c>
      <c r="R157" s="3">
        <v>500000000</v>
      </c>
      <c r="S157" s="3">
        <v>20.87</v>
      </c>
      <c r="T157" s="3">
        <v>-94.442409999999995</v>
      </c>
      <c r="U157" s="3" t="s">
        <v>1333</v>
      </c>
      <c r="V157" s="3">
        <v>8.5126400000000001E-3</v>
      </c>
      <c r="W157" s="3">
        <v>13523.66733</v>
      </c>
      <c r="X157" s="3" t="s">
        <v>1331</v>
      </c>
      <c r="Y157" s="3" t="s">
        <v>869</v>
      </c>
      <c r="Z157" s="3" t="s">
        <v>5047</v>
      </c>
    </row>
    <row r="158" spans="1:26" x14ac:dyDescent="0.25">
      <c r="A158" s="3" t="s">
        <v>443</v>
      </c>
      <c r="B158" s="3" t="s">
        <v>443</v>
      </c>
      <c r="C158" s="3" t="s">
        <v>444</v>
      </c>
      <c r="D158" s="3" t="s">
        <v>1305</v>
      </c>
      <c r="E158" s="3">
        <v>0.99955700000000003</v>
      </c>
      <c r="F158" s="3">
        <v>405887073</v>
      </c>
      <c r="G158" s="3">
        <v>157</v>
      </c>
      <c r="H158" s="3">
        <v>405887073</v>
      </c>
      <c r="I158" s="3">
        <v>1152082</v>
      </c>
      <c r="J158" s="3">
        <v>1.01</v>
      </c>
      <c r="K158" s="3">
        <v>0.99509999999999998</v>
      </c>
      <c r="L158" s="3">
        <v>9.8880000000000002E-5</v>
      </c>
      <c r="M158" s="3">
        <v>9.8899999999999995E-3</v>
      </c>
      <c r="N158" s="3">
        <v>451365</v>
      </c>
      <c r="O158" s="3">
        <v>0.11133</v>
      </c>
      <c r="P158" s="3">
        <v>406046631.56070048</v>
      </c>
      <c r="Q158" s="3">
        <v>406046631.56070048</v>
      </c>
      <c r="R158" s="3"/>
      <c r="S158" s="3">
        <v>1.0880000000000001</v>
      </c>
      <c r="T158" s="3">
        <v>-8.3191400000000009</v>
      </c>
      <c r="U158" s="3" t="s">
        <v>1306</v>
      </c>
      <c r="V158" s="3">
        <v>0.88262300000000005</v>
      </c>
      <c r="W158" s="3">
        <v>13.020289999999999</v>
      </c>
      <c r="X158" s="3" t="s">
        <v>4575</v>
      </c>
      <c r="Y158" s="3"/>
      <c r="Z158" s="3" t="s">
        <v>5048</v>
      </c>
    </row>
    <row r="159" spans="1:26" x14ac:dyDescent="0.25">
      <c r="A159" s="3" t="s">
        <v>445</v>
      </c>
      <c r="B159" s="3" t="s">
        <v>446</v>
      </c>
      <c r="C159" s="3" t="s">
        <v>447</v>
      </c>
      <c r="D159" s="3" t="s">
        <v>1318</v>
      </c>
      <c r="E159" s="3">
        <v>1.08</v>
      </c>
      <c r="F159" s="3">
        <v>405593117</v>
      </c>
      <c r="G159" s="3">
        <v>158</v>
      </c>
      <c r="H159" s="3">
        <v>405593117</v>
      </c>
      <c r="I159" s="3">
        <v>270.02</v>
      </c>
      <c r="J159" s="3">
        <v>1.08</v>
      </c>
      <c r="K159" s="3">
        <v>1.08</v>
      </c>
      <c r="L159" s="3">
        <v>9.4590000000000001E-5</v>
      </c>
      <c r="M159" s="3">
        <v>8.7600000000000004E-3</v>
      </c>
      <c r="N159" s="3">
        <v>35521</v>
      </c>
      <c r="O159" s="3">
        <v>8.7600000000000004E-3</v>
      </c>
      <c r="P159" s="3">
        <v>375525781.51294899</v>
      </c>
      <c r="Q159" s="3">
        <v>375525781.51294899</v>
      </c>
      <c r="R159" s="3"/>
      <c r="S159" s="3">
        <v>1.1200000000000001</v>
      </c>
      <c r="T159" s="3">
        <v>-3.2909299999999999</v>
      </c>
      <c r="U159" s="3" t="s">
        <v>1319</v>
      </c>
      <c r="V159" s="3">
        <v>1.026</v>
      </c>
      <c r="W159" s="3">
        <v>5.2591700000000001</v>
      </c>
      <c r="X159" s="3" t="s">
        <v>1320</v>
      </c>
      <c r="Y159" s="3"/>
      <c r="Z159" s="3" t="s">
        <v>4886</v>
      </c>
    </row>
    <row r="160" spans="1:26" x14ac:dyDescent="0.25">
      <c r="A160" s="3" t="s">
        <v>545</v>
      </c>
      <c r="B160" s="3" t="s">
        <v>546</v>
      </c>
      <c r="C160" s="3" t="s">
        <v>547</v>
      </c>
      <c r="D160" s="3" t="s">
        <v>1414</v>
      </c>
      <c r="E160" s="3">
        <v>1.94</v>
      </c>
      <c r="F160" s="3">
        <v>404208450</v>
      </c>
      <c r="G160" s="3">
        <v>159</v>
      </c>
      <c r="H160" s="3">
        <v>1924802143</v>
      </c>
      <c r="I160" s="3">
        <v>134055454</v>
      </c>
      <c r="J160" s="3">
        <v>2.08</v>
      </c>
      <c r="K160" s="3">
        <v>1.78</v>
      </c>
      <c r="L160" s="3">
        <v>0.14837</v>
      </c>
      <c r="M160" s="3">
        <v>8.28538</v>
      </c>
      <c r="N160" s="3">
        <v>28015523</v>
      </c>
      <c r="O160" s="3">
        <v>7.44712</v>
      </c>
      <c r="P160" s="3">
        <v>210000000</v>
      </c>
      <c r="Q160" s="3">
        <v>1000000000</v>
      </c>
      <c r="R160" s="3">
        <v>1000000000</v>
      </c>
      <c r="S160" s="3">
        <v>2.08</v>
      </c>
      <c r="T160" s="3">
        <v>-6.6148999999999996</v>
      </c>
      <c r="U160" s="3" t="s">
        <v>4876</v>
      </c>
      <c r="V160" s="3">
        <v>0.59988399999999997</v>
      </c>
      <c r="W160" s="3">
        <v>223.29286999999999</v>
      </c>
      <c r="X160" s="3" t="s">
        <v>1415</v>
      </c>
      <c r="Y160" s="3"/>
      <c r="Z160" s="3" t="s">
        <v>5049</v>
      </c>
    </row>
    <row r="161" spans="1:26" x14ac:dyDescent="0.25">
      <c r="A161" s="3" t="s">
        <v>437</v>
      </c>
      <c r="B161" s="3" t="s">
        <v>438</v>
      </c>
      <c r="C161" s="3" t="s">
        <v>439</v>
      </c>
      <c r="D161" s="3" t="s">
        <v>1302</v>
      </c>
      <c r="E161" s="3">
        <v>14.31</v>
      </c>
      <c r="F161" s="3">
        <v>402393786</v>
      </c>
      <c r="G161" s="3">
        <v>160</v>
      </c>
      <c r="H161" s="3">
        <v>402393786</v>
      </c>
      <c r="I161" s="3">
        <v>13251416</v>
      </c>
      <c r="J161" s="3">
        <v>14.68</v>
      </c>
      <c r="K161" s="3">
        <v>14.21</v>
      </c>
      <c r="L161" s="3">
        <v>5.9638999999999998E-2</v>
      </c>
      <c r="M161" s="3">
        <v>0.41864000000000001</v>
      </c>
      <c r="N161" s="3">
        <v>1705989</v>
      </c>
      <c r="O161" s="3">
        <v>0.42576999999999998</v>
      </c>
      <c r="P161" s="3">
        <v>28121736</v>
      </c>
      <c r="Q161" s="3">
        <v>28121736</v>
      </c>
      <c r="R161" s="3">
        <v>31415926</v>
      </c>
      <c r="S161" s="3">
        <v>545.64</v>
      </c>
      <c r="T161" s="3">
        <v>-97.375820000000004</v>
      </c>
      <c r="U161" s="3" t="s">
        <v>1303</v>
      </c>
      <c r="V161" s="3">
        <v>6.51</v>
      </c>
      <c r="W161" s="3">
        <v>120.05985</v>
      </c>
      <c r="X161" s="3" t="s">
        <v>1304</v>
      </c>
      <c r="Y161" s="3"/>
      <c r="Z161" s="3" t="s">
        <v>5050</v>
      </c>
    </row>
    <row r="162" spans="1:26" x14ac:dyDescent="0.25">
      <c r="A162" s="3" t="s">
        <v>478</v>
      </c>
      <c r="B162" s="3" t="s">
        <v>479</v>
      </c>
      <c r="C162" s="3" t="s">
        <v>480</v>
      </c>
      <c r="D162" s="3" t="s">
        <v>1342</v>
      </c>
      <c r="E162" s="3">
        <v>1.9870000000000001E-5</v>
      </c>
      <c r="F162" s="3">
        <v>393698760</v>
      </c>
      <c r="G162" s="3">
        <v>161</v>
      </c>
      <c r="H162" s="3">
        <v>393706321</v>
      </c>
      <c r="I162" s="3">
        <v>21581547</v>
      </c>
      <c r="J162" s="3">
        <v>2.0429999999999999E-5</v>
      </c>
      <c r="K162" s="3">
        <v>1.967E-5</v>
      </c>
      <c r="L162" s="3">
        <v>1.93564E-7</v>
      </c>
      <c r="M162" s="3">
        <v>0.98355999999999999</v>
      </c>
      <c r="N162" s="3">
        <v>2993767</v>
      </c>
      <c r="O162" s="3">
        <v>0.76624999999999999</v>
      </c>
      <c r="P162" s="3">
        <v>19850448422583</v>
      </c>
      <c r="Q162" s="3">
        <v>19850829672583</v>
      </c>
      <c r="R162" s="3">
        <v>21000000000000</v>
      </c>
      <c r="S162" s="3">
        <v>3.8001000000000002E-4</v>
      </c>
      <c r="T162" s="3">
        <v>-94.770409999999998</v>
      </c>
      <c r="U162" s="3" t="s">
        <v>1343</v>
      </c>
      <c r="V162" s="3">
        <v>1.6039999999999999E-5</v>
      </c>
      <c r="W162" s="3">
        <v>23.899609999999999</v>
      </c>
      <c r="X162" s="3" t="s">
        <v>4579</v>
      </c>
      <c r="Y162" s="3"/>
      <c r="Z162" s="3" t="s">
        <v>5051</v>
      </c>
    </row>
    <row r="163" spans="1:26" x14ac:dyDescent="0.25">
      <c r="A163" s="3" t="s">
        <v>448</v>
      </c>
      <c r="B163" s="3" t="s">
        <v>448</v>
      </c>
      <c r="C163" s="3" t="s">
        <v>449</v>
      </c>
      <c r="D163" s="3" t="s">
        <v>1323</v>
      </c>
      <c r="E163" s="3">
        <v>110.66</v>
      </c>
      <c r="F163" s="3">
        <v>391904347</v>
      </c>
      <c r="G163" s="3">
        <v>162</v>
      </c>
      <c r="H163" s="3">
        <v>391904347</v>
      </c>
      <c r="I163" s="3">
        <v>0</v>
      </c>
      <c r="J163" s="3">
        <v>110.66</v>
      </c>
      <c r="K163" s="3">
        <v>110.66</v>
      </c>
      <c r="L163" s="3">
        <v>0</v>
      </c>
      <c r="M163" s="3">
        <v>0</v>
      </c>
      <c r="N163" s="3">
        <v>0</v>
      </c>
      <c r="O163" s="3">
        <v>0</v>
      </c>
      <c r="P163" s="3">
        <v>3541399.337213214</v>
      </c>
      <c r="Q163" s="3">
        <v>3541399.337213214</v>
      </c>
      <c r="R163" s="3"/>
      <c r="S163" s="3">
        <v>110.66</v>
      </c>
      <c r="T163" s="3">
        <v>0</v>
      </c>
      <c r="U163" s="3" t="s">
        <v>4760</v>
      </c>
      <c r="V163" s="3">
        <v>95.09</v>
      </c>
      <c r="W163" s="3">
        <v>16.377130000000001</v>
      </c>
      <c r="X163" s="3" t="s">
        <v>1324</v>
      </c>
      <c r="Y163" s="3"/>
      <c r="Z163" s="3" t="s">
        <v>5052</v>
      </c>
    </row>
    <row r="164" spans="1:26" x14ac:dyDescent="0.25">
      <c r="A164" s="3" t="s">
        <v>424</v>
      </c>
      <c r="B164" s="3" t="s">
        <v>425</v>
      </c>
      <c r="C164" s="3" t="s">
        <v>426</v>
      </c>
      <c r="D164" s="3" t="s">
        <v>1289</v>
      </c>
      <c r="E164" s="3">
        <v>1702.3</v>
      </c>
      <c r="F164" s="3">
        <v>384422746</v>
      </c>
      <c r="G164" s="3">
        <v>163</v>
      </c>
      <c r="H164" s="3">
        <v>384422746</v>
      </c>
      <c r="I164" s="3">
        <v>2948492</v>
      </c>
      <c r="J164" s="3">
        <v>1767.06</v>
      </c>
      <c r="K164" s="3">
        <v>1693.81</v>
      </c>
      <c r="L164" s="3">
        <v>8.48</v>
      </c>
      <c r="M164" s="3">
        <v>0.50087999999999999</v>
      </c>
      <c r="N164" s="3">
        <v>2057305</v>
      </c>
      <c r="O164" s="3">
        <v>0.53805000000000003</v>
      </c>
      <c r="P164" s="3">
        <v>225553.95898148941</v>
      </c>
      <c r="Q164" s="3">
        <v>225553.95898148941</v>
      </c>
      <c r="R164" s="3"/>
      <c r="S164" s="3">
        <v>4298.87</v>
      </c>
      <c r="T164" s="3">
        <v>-60.396529999999998</v>
      </c>
      <c r="U164" s="3" t="s">
        <v>1290</v>
      </c>
      <c r="V164" s="3">
        <v>1480.7</v>
      </c>
      <c r="W164" s="3">
        <v>14.97935</v>
      </c>
      <c r="X164" s="3" t="s">
        <v>4646</v>
      </c>
      <c r="Y164" s="3"/>
      <c r="Z164" s="3" t="s">
        <v>5053</v>
      </c>
    </row>
    <row r="165" spans="1:26" x14ac:dyDescent="0.25">
      <c r="A165" s="3" t="s">
        <v>461</v>
      </c>
      <c r="B165" s="3" t="s">
        <v>462</v>
      </c>
      <c r="C165" s="3" t="s">
        <v>463</v>
      </c>
      <c r="D165" s="3" t="s">
        <v>1325</v>
      </c>
      <c r="E165" s="3">
        <v>0.13205600000000001</v>
      </c>
      <c r="F165" s="3">
        <v>383487195</v>
      </c>
      <c r="G165" s="3">
        <v>164</v>
      </c>
      <c r="H165" s="3">
        <v>1319967377</v>
      </c>
      <c r="I165" s="3">
        <v>23103169</v>
      </c>
      <c r="J165" s="3">
        <v>0.136106</v>
      </c>
      <c r="K165" s="3">
        <v>0.12981999999999999</v>
      </c>
      <c r="L165" s="3">
        <v>-1.235481884382E-6</v>
      </c>
      <c r="M165" s="3">
        <v>-9.3999999999999997E-4</v>
      </c>
      <c r="N165" s="3">
        <v>160897</v>
      </c>
      <c r="O165" s="3">
        <v>4.197E-2</v>
      </c>
      <c r="P165" s="3">
        <v>2905277827.2245259</v>
      </c>
      <c r="Q165" s="3">
        <v>10000000000</v>
      </c>
      <c r="R165" s="3">
        <v>10000000000</v>
      </c>
      <c r="S165" s="3">
        <v>4.41</v>
      </c>
      <c r="T165" s="3">
        <v>-97.006529999999998</v>
      </c>
      <c r="U165" s="3" t="s">
        <v>1326</v>
      </c>
      <c r="V165" s="3">
        <v>0.11</v>
      </c>
      <c r="W165" s="3">
        <v>20.110099999999999</v>
      </c>
      <c r="X165" s="3" t="s">
        <v>4576</v>
      </c>
      <c r="Y165" s="3"/>
      <c r="Z165" s="3" t="s">
        <v>5054</v>
      </c>
    </row>
    <row r="166" spans="1:26" x14ac:dyDescent="0.25">
      <c r="A166" s="3" t="s">
        <v>495</v>
      </c>
      <c r="B166" s="3" t="s">
        <v>495</v>
      </c>
      <c r="C166" s="3" t="s">
        <v>496</v>
      </c>
      <c r="D166" s="3" t="s">
        <v>1356</v>
      </c>
      <c r="E166" s="3">
        <v>84318</v>
      </c>
      <c r="F166" s="3">
        <v>381650493</v>
      </c>
      <c r="G166" s="3">
        <v>165</v>
      </c>
      <c r="H166" s="3">
        <v>381650493</v>
      </c>
      <c r="I166" s="3">
        <v>22223805</v>
      </c>
      <c r="J166" s="3">
        <v>85566</v>
      </c>
      <c r="K166" s="3">
        <v>83062</v>
      </c>
      <c r="L166" s="3">
        <v>1255.6199999999999</v>
      </c>
      <c r="M166" s="3">
        <v>1.51166</v>
      </c>
      <c r="N166" s="3">
        <v>4459359</v>
      </c>
      <c r="O166" s="3">
        <v>1.18225</v>
      </c>
      <c r="P166" s="3">
        <v>4518.2386690000003</v>
      </c>
      <c r="Q166" s="3">
        <v>4518.2386690000003</v>
      </c>
      <c r="R166" s="3"/>
      <c r="S166" s="3">
        <v>108501</v>
      </c>
      <c r="T166" s="3">
        <v>-22.235130000000002</v>
      </c>
      <c r="U166" s="3" t="s">
        <v>1357</v>
      </c>
      <c r="V166" s="3">
        <v>10104.299999999999</v>
      </c>
      <c r="W166" s="3">
        <v>735.04398000000003</v>
      </c>
      <c r="X166" s="3" t="s">
        <v>1358</v>
      </c>
      <c r="Y166" s="3"/>
      <c r="Z166" s="3" t="s">
        <v>5055</v>
      </c>
    </row>
    <row r="167" spans="1:26" x14ac:dyDescent="0.25">
      <c r="A167" s="3" t="s">
        <v>508</v>
      </c>
      <c r="B167" s="3" t="s">
        <v>508</v>
      </c>
      <c r="C167" s="3" t="s">
        <v>509</v>
      </c>
      <c r="D167" s="3" t="s">
        <v>1372</v>
      </c>
      <c r="E167" s="3">
        <v>5.38</v>
      </c>
      <c r="F167" s="3">
        <v>380956229</v>
      </c>
      <c r="G167" s="3">
        <v>166</v>
      </c>
      <c r="H167" s="3">
        <v>540133602</v>
      </c>
      <c r="I167" s="3">
        <v>41260916</v>
      </c>
      <c r="J167" s="3">
        <v>5.83</v>
      </c>
      <c r="K167" s="3">
        <v>5.38</v>
      </c>
      <c r="L167" s="3">
        <v>-2.0512051997442882E-2</v>
      </c>
      <c r="M167" s="3">
        <v>-0.37955</v>
      </c>
      <c r="N167" s="3">
        <v>-169546.50817394257</v>
      </c>
      <c r="O167" s="3">
        <v>-4.4490000000000002E-2</v>
      </c>
      <c r="P167" s="3">
        <v>70530000</v>
      </c>
      <c r="Q167" s="3">
        <v>100000000</v>
      </c>
      <c r="R167" s="3"/>
      <c r="S167" s="3">
        <v>198.38</v>
      </c>
      <c r="T167" s="3">
        <v>-97.276820000000001</v>
      </c>
      <c r="U167" s="3" t="s">
        <v>1373</v>
      </c>
      <c r="V167" s="3">
        <v>7.8349000000000002E-2</v>
      </c>
      <c r="W167" s="3">
        <v>6795.1149299999997</v>
      </c>
      <c r="X167" s="3" t="s">
        <v>1374</v>
      </c>
      <c r="Y167" s="3" t="s">
        <v>869</v>
      </c>
      <c r="Z167" s="3" t="s">
        <v>5056</v>
      </c>
    </row>
    <row r="168" spans="1:26" x14ac:dyDescent="0.25">
      <c r="A168" s="3" t="s">
        <v>421</v>
      </c>
      <c r="B168" s="3" t="s">
        <v>422</v>
      </c>
      <c r="C168" s="3" t="s">
        <v>423</v>
      </c>
      <c r="D168" s="3" t="s">
        <v>1286</v>
      </c>
      <c r="E168" s="3">
        <v>2.37</v>
      </c>
      <c r="F168" s="3">
        <v>380681014</v>
      </c>
      <c r="G168" s="3">
        <v>167</v>
      </c>
      <c r="H168" s="3">
        <v>640798065</v>
      </c>
      <c r="I168" s="3">
        <v>32051166</v>
      </c>
      <c r="J168" s="3">
        <v>2.44</v>
      </c>
      <c r="K168" s="3">
        <v>2.3199999999999998</v>
      </c>
      <c r="L168" s="3">
        <v>4.9809970000000002E-2</v>
      </c>
      <c r="M168" s="3">
        <v>2.1468799999999999</v>
      </c>
      <c r="N168" s="3">
        <v>9284829</v>
      </c>
      <c r="O168" s="3">
        <v>2.4999799999999999</v>
      </c>
      <c r="P168" s="3">
        <v>160399788.21639481</v>
      </c>
      <c r="Q168" s="3">
        <v>270000000</v>
      </c>
      <c r="R168" s="3">
        <v>270000000</v>
      </c>
      <c r="S168" s="3">
        <v>164.9</v>
      </c>
      <c r="T168" s="3">
        <v>-98.5608</v>
      </c>
      <c r="U168" s="3" t="s">
        <v>1287</v>
      </c>
      <c r="V168" s="3">
        <v>0.12371799999999999</v>
      </c>
      <c r="W168" s="3">
        <v>1818.2321300000001</v>
      </c>
      <c r="X168" s="3" t="s">
        <v>1288</v>
      </c>
      <c r="Y168" s="3"/>
      <c r="Z168" s="3" t="s">
        <v>5057</v>
      </c>
    </row>
    <row r="169" spans="1:26" x14ac:dyDescent="0.25">
      <c r="A169" s="3" t="s">
        <v>500</v>
      </c>
      <c r="B169" s="3" t="s">
        <v>501</v>
      </c>
      <c r="C169" s="3" t="s">
        <v>502</v>
      </c>
      <c r="D169" s="3" t="s">
        <v>1361</v>
      </c>
      <c r="E169" s="3">
        <v>0.58310600000000001</v>
      </c>
      <c r="F169" s="3">
        <v>379628822</v>
      </c>
      <c r="G169" s="3">
        <v>168</v>
      </c>
      <c r="H169" s="3">
        <v>582954094</v>
      </c>
      <c r="I169" s="3">
        <v>167539360</v>
      </c>
      <c r="J169" s="3">
        <v>0.627938</v>
      </c>
      <c r="K169" s="3">
        <v>0.54772100000000001</v>
      </c>
      <c r="L169" s="3">
        <v>3.5385050000000001E-2</v>
      </c>
      <c r="M169" s="3">
        <v>6.4604200000000001</v>
      </c>
      <c r="N169" s="3">
        <v>23147858</v>
      </c>
      <c r="O169" s="3">
        <v>6.49343</v>
      </c>
      <c r="P169" s="3">
        <v>651215638.10734153</v>
      </c>
      <c r="Q169" s="3">
        <v>1000000000</v>
      </c>
      <c r="R169" s="3">
        <v>1000000000</v>
      </c>
      <c r="S169" s="3">
        <v>5.07</v>
      </c>
      <c r="T169" s="3">
        <v>-88.489590000000007</v>
      </c>
      <c r="U169" s="3" t="s">
        <v>1362</v>
      </c>
      <c r="V169" s="3">
        <v>7.4860400000000002E-3</v>
      </c>
      <c r="W169" s="3">
        <v>7687.8768200000004</v>
      </c>
      <c r="X169" s="3" t="s">
        <v>1363</v>
      </c>
      <c r="Y169" s="3"/>
      <c r="Z169" s="3" t="s">
        <v>5058</v>
      </c>
    </row>
    <row r="170" spans="1:26" x14ac:dyDescent="0.25">
      <c r="A170" s="3" t="s">
        <v>397</v>
      </c>
      <c r="B170" s="3" t="s">
        <v>398</v>
      </c>
      <c r="C170" s="3" t="s">
        <v>399</v>
      </c>
      <c r="D170" s="3" t="s">
        <v>1263</v>
      </c>
      <c r="E170" s="3">
        <v>0.999857</v>
      </c>
      <c r="F170" s="3">
        <v>378801090</v>
      </c>
      <c r="G170" s="3">
        <v>169</v>
      </c>
      <c r="H170" s="3">
        <v>378801090</v>
      </c>
      <c r="I170" s="3">
        <v>4210639</v>
      </c>
      <c r="J170" s="3">
        <v>0.99995400000000001</v>
      </c>
      <c r="K170" s="3">
        <v>0.99840799999999996</v>
      </c>
      <c r="L170" s="3">
        <v>3.9062E-4</v>
      </c>
      <c r="M170" s="3">
        <v>3.9079999999999997E-2</v>
      </c>
      <c r="N170" s="3">
        <v>-2885887.6058595777</v>
      </c>
      <c r="O170" s="3">
        <v>-0.75609000000000004</v>
      </c>
      <c r="P170" s="3">
        <v>378872129.88047868</v>
      </c>
      <c r="Q170" s="3">
        <v>378872129.88047868</v>
      </c>
      <c r="R170" s="3"/>
      <c r="S170" s="3">
        <v>1.022</v>
      </c>
      <c r="T170" s="3">
        <v>-2.1600600000000001</v>
      </c>
      <c r="U170" s="3" t="s">
        <v>1264</v>
      </c>
      <c r="V170" s="3">
        <v>0.95919399999999999</v>
      </c>
      <c r="W170" s="3">
        <v>4.2336299999999998</v>
      </c>
      <c r="X170" s="3" t="s">
        <v>1265</v>
      </c>
      <c r="Y170" s="3"/>
      <c r="Z170" s="3" t="s">
        <v>5059</v>
      </c>
    </row>
    <row r="171" spans="1:26" x14ac:dyDescent="0.25">
      <c r="A171" s="3" t="s">
        <v>466</v>
      </c>
      <c r="B171" s="3" t="s">
        <v>467</v>
      </c>
      <c r="C171" s="3" t="s">
        <v>468</v>
      </c>
      <c r="D171" s="3" t="s">
        <v>1329</v>
      </c>
      <c r="E171" s="3">
        <v>3.934319E-2</v>
      </c>
      <c r="F171" s="3">
        <v>375131390</v>
      </c>
      <c r="G171" s="3">
        <v>170</v>
      </c>
      <c r="H171" s="3">
        <v>375155936</v>
      </c>
      <c r="I171" s="3">
        <v>53143435</v>
      </c>
      <c r="J171" s="3">
        <v>4.0330150000000002E-2</v>
      </c>
      <c r="K171" s="3">
        <v>3.9123600000000001E-2</v>
      </c>
      <c r="L171" s="3">
        <v>1.5583E-4</v>
      </c>
      <c r="M171" s="3">
        <v>0.39765</v>
      </c>
      <c r="N171" s="3">
        <v>2060389</v>
      </c>
      <c r="O171" s="3">
        <v>0.55227999999999999</v>
      </c>
      <c r="P171" s="3">
        <v>9526738800</v>
      </c>
      <c r="Q171" s="3">
        <v>9527362167</v>
      </c>
      <c r="R171" s="3"/>
      <c r="S171" s="3">
        <v>0.878633</v>
      </c>
      <c r="T171" s="3">
        <v>-95.519040000000004</v>
      </c>
      <c r="U171" s="3" t="s">
        <v>1330</v>
      </c>
      <c r="V171" s="3">
        <v>4.1088699999999997E-3</v>
      </c>
      <c r="W171" s="3">
        <v>858.19975999999997</v>
      </c>
      <c r="X171" s="3" t="s">
        <v>1331</v>
      </c>
      <c r="Y171" s="3" t="s">
        <v>869</v>
      </c>
      <c r="Z171" s="3" t="s">
        <v>5060</v>
      </c>
    </row>
    <row r="172" spans="1:26" x14ac:dyDescent="0.25">
      <c r="A172" s="3" t="s">
        <v>361</v>
      </c>
      <c r="B172" s="3" t="s">
        <v>362</v>
      </c>
      <c r="C172" s="3" t="s">
        <v>363</v>
      </c>
      <c r="D172" s="3" t="s">
        <v>1226</v>
      </c>
      <c r="E172" s="3">
        <v>0.99993600000000005</v>
      </c>
      <c r="F172" s="3">
        <v>372099507</v>
      </c>
      <c r="G172" s="3">
        <v>171</v>
      </c>
      <c r="H172" s="3">
        <v>372099507</v>
      </c>
      <c r="I172" s="3">
        <v>8459916</v>
      </c>
      <c r="J172" s="3">
        <v>1.0009999999999999</v>
      </c>
      <c r="K172" s="3">
        <v>0.99869600000000003</v>
      </c>
      <c r="L172" s="3">
        <v>-4.8121231693066001E-5</v>
      </c>
      <c r="M172" s="3">
        <v>-4.81E-3</v>
      </c>
      <c r="N172" s="3">
        <v>-825599.76266151667</v>
      </c>
      <c r="O172" s="3">
        <v>-0.22137999999999999</v>
      </c>
      <c r="P172" s="3">
        <v>372135763.437424</v>
      </c>
      <c r="Q172" s="3">
        <v>372135763.437424</v>
      </c>
      <c r="R172" s="3"/>
      <c r="S172" s="3">
        <v>1.0309999999999999</v>
      </c>
      <c r="T172" s="3">
        <v>-2.9850599999999998</v>
      </c>
      <c r="U172" s="3" t="s">
        <v>1227</v>
      </c>
      <c r="V172" s="3">
        <v>0.97658999999999996</v>
      </c>
      <c r="W172" s="3">
        <v>2.39825</v>
      </c>
      <c r="X172" s="3" t="s">
        <v>1228</v>
      </c>
      <c r="Y172" s="3"/>
      <c r="Z172" s="3" t="s">
        <v>5061</v>
      </c>
    </row>
    <row r="173" spans="1:26" x14ac:dyDescent="0.25">
      <c r="A173" s="3" t="s">
        <v>458</v>
      </c>
      <c r="B173" s="3" t="s">
        <v>459</v>
      </c>
      <c r="C173" s="3" t="s">
        <v>460</v>
      </c>
      <c r="D173" s="3" t="s">
        <v>1315</v>
      </c>
      <c r="E173" s="3">
        <v>41.36</v>
      </c>
      <c r="F173" s="3">
        <v>369524585</v>
      </c>
      <c r="G173" s="3">
        <v>173</v>
      </c>
      <c r="H173" s="3">
        <v>413322362</v>
      </c>
      <c r="I173" s="3">
        <v>28006675</v>
      </c>
      <c r="J173" s="3">
        <v>42.21</v>
      </c>
      <c r="K173" s="3">
        <v>40.29</v>
      </c>
      <c r="L173" s="3">
        <v>1.073</v>
      </c>
      <c r="M173" s="3">
        <v>2.6641699999999999</v>
      </c>
      <c r="N173" s="3">
        <v>8976574</v>
      </c>
      <c r="O173" s="3">
        <v>2.4897</v>
      </c>
      <c r="P173" s="3">
        <v>8940348.2308671344</v>
      </c>
      <c r="Q173" s="3">
        <v>10000000</v>
      </c>
      <c r="R173" s="3">
        <v>10000000</v>
      </c>
      <c r="S173" s="3">
        <v>910.54</v>
      </c>
      <c r="T173" s="3">
        <v>-95.460459999999998</v>
      </c>
      <c r="U173" s="3" t="s">
        <v>1316</v>
      </c>
      <c r="V173" s="3">
        <v>25.74</v>
      </c>
      <c r="W173" s="3">
        <v>60.58249</v>
      </c>
      <c r="X173" s="3" t="s">
        <v>1317</v>
      </c>
      <c r="Y173" s="3"/>
      <c r="Z173" s="3" t="s">
        <v>5062</v>
      </c>
    </row>
    <row r="174" spans="1:26" x14ac:dyDescent="0.25">
      <c r="A174" s="3" t="s">
        <v>492</v>
      </c>
      <c r="B174" s="3" t="s">
        <v>493</v>
      </c>
      <c r="C174" s="3" t="s">
        <v>494</v>
      </c>
      <c r="D174" s="3" t="s">
        <v>1353</v>
      </c>
      <c r="E174" s="3">
        <v>5.63</v>
      </c>
      <c r="F174" s="3">
        <v>369281928</v>
      </c>
      <c r="G174" s="3">
        <v>174</v>
      </c>
      <c r="H174" s="3">
        <v>369281928</v>
      </c>
      <c r="I174" s="3">
        <v>38652165</v>
      </c>
      <c r="J174" s="3">
        <v>5.73</v>
      </c>
      <c r="K174" s="3">
        <v>5.54</v>
      </c>
      <c r="L174" s="3">
        <v>4.761435E-2</v>
      </c>
      <c r="M174" s="3">
        <v>0.85299999999999998</v>
      </c>
      <c r="N174" s="3">
        <v>2895935</v>
      </c>
      <c r="O174" s="3">
        <v>0.79040999999999995</v>
      </c>
      <c r="P174" s="3">
        <v>65454185.5381511</v>
      </c>
      <c r="Q174" s="3">
        <v>65454185.5381511</v>
      </c>
      <c r="R174" s="3">
        <v>66000000</v>
      </c>
      <c r="S174" s="3">
        <v>89.24</v>
      </c>
      <c r="T174" s="3">
        <v>-93.696160000000006</v>
      </c>
      <c r="U174" s="3" t="s">
        <v>1354</v>
      </c>
      <c r="V174" s="3">
        <v>0.298788</v>
      </c>
      <c r="W174" s="3">
        <v>1782.6883600000001</v>
      </c>
      <c r="X174" s="3" t="s">
        <v>1355</v>
      </c>
      <c r="Y174" s="3" t="s">
        <v>869</v>
      </c>
      <c r="Z174" s="3" t="s">
        <v>5063</v>
      </c>
    </row>
    <row r="175" spans="1:26" x14ac:dyDescent="0.25">
      <c r="A175" s="3" t="s">
        <v>413</v>
      </c>
      <c r="B175" s="3" t="s">
        <v>414</v>
      </c>
      <c r="C175" s="3" t="s">
        <v>415</v>
      </c>
      <c r="D175" s="3" t="s">
        <v>1280</v>
      </c>
      <c r="E175" s="3">
        <v>22.49</v>
      </c>
      <c r="F175" s="3">
        <v>368379248</v>
      </c>
      <c r="G175" s="3">
        <v>172</v>
      </c>
      <c r="H175" s="3">
        <v>367247209</v>
      </c>
      <c r="I175" s="3">
        <v>1505140</v>
      </c>
      <c r="J175" s="3">
        <v>22.68</v>
      </c>
      <c r="K175" s="3">
        <v>22.43</v>
      </c>
      <c r="L175" s="3">
        <v>-8.717526287567523E-2</v>
      </c>
      <c r="M175" s="3">
        <v>-0.38605</v>
      </c>
      <c r="N175" s="3">
        <v>-1328261.705511868</v>
      </c>
      <c r="O175" s="3">
        <v>-0.35926999999999998</v>
      </c>
      <c r="P175" s="3">
        <v>16376217.36631088</v>
      </c>
      <c r="Q175" s="3">
        <v>16325892.827039011</v>
      </c>
      <c r="R175" s="3">
        <v>16326191.722208239</v>
      </c>
      <c r="S175" s="3">
        <v>1415.26</v>
      </c>
      <c r="T175" s="3">
        <v>-98.404060000000001</v>
      </c>
      <c r="U175" s="3" t="s">
        <v>1281</v>
      </c>
      <c r="V175" s="3">
        <v>7.54</v>
      </c>
      <c r="W175" s="3">
        <v>199.41445999999999</v>
      </c>
      <c r="X175" s="3" t="s">
        <v>1282</v>
      </c>
      <c r="Y175" s="3"/>
      <c r="Z175" s="3" t="s">
        <v>5064</v>
      </c>
    </row>
    <row r="176" spans="1:26" x14ac:dyDescent="0.25">
      <c r="A176" s="3" t="s">
        <v>450</v>
      </c>
      <c r="B176" s="3" t="s">
        <v>451</v>
      </c>
      <c r="C176" s="3" t="s">
        <v>452</v>
      </c>
      <c r="D176" s="3" t="s">
        <v>1310</v>
      </c>
      <c r="E176" s="3">
        <v>7.1481000000000003E-2</v>
      </c>
      <c r="F176" s="3">
        <v>365541975</v>
      </c>
      <c r="G176" s="3">
        <v>175</v>
      </c>
      <c r="H176" s="3">
        <v>401024943</v>
      </c>
      <c r="I176" s="3">
        <v>30493115</v>
      </c>
      <c r="J176" s="3">
        <v>7.5024999999999994E-2</v>
      </c>
      <c r="K176" s="3">
        <v>7.1237999999999996E-2</v>
      </c>
      <c r="L176" s="3">
        <v>-1.9793173279130999E-5</v>
      </c>
      <c r="M176" s="3">
        <v>-2.768E-2</v>
      </c>
      <c r="N176" s="3">
        <v>-2132429.939232707</v>
      </c>
      <c r="O176" s="3">
        <v>-0.57998000000000005</v>
      </c>
      <c r="P176" s="3">
        <v>5119192001.2327843</v>
      </c>
      <c r="Q176" s="3">
        <v>5616109295.1094217</v>
      </c>
      <c r="R176" s="3"/>
      <c r="S176" s="3">
        <v>1.7</v>
      </c>
      <c r="T176" s="3">
        <v>-95.803269999999998</v>
      </c>
      <c r="U176" s="3" t="s">
        <v>1311</v>
      </c>
      <c r="V176" s="3">
        <v>2.1998980000000001E-2</v>
      </c>
      <c r="W176" s="3">
        <v>224.46960000000001</v>
      </c>
      <c r="X176" s="3" t="s">
        <v>1312</v>
      </c>
      <c r="Y176" s="3"/>
      <c r="Z176" s="3" t="s">
        <v>5065</v>
      </c>
    </row>
    <row r="177" spans="1:26" x14ac:dyDescent="0.25">
      <c r="A177" s="3" t="s">
        <v>568</v>
      </c>
      <c r="B177" s="3" t="s">
        <v>569</v>
      </c>
      <c r="C177" s="3" t="s">
        <v>570</v>
      </c>
      <c r="D177" s="3" t="s">
        <v>1427</v>
      </c>
      <c r="E177" s="3">
        <v>0.45005200000000001</v>
      </c>
      <c r="F177" s="3">
        <v>362302225</v>
      </c>
      <c r="G177" s="3">
        <v>176</v>
      </c>
      <c r="H177" s="3">
        <v>710233264</v>
      </c>
      <c r="I177" s="3">
        <v>35760984</v>
      </c>
      <c r="J177" s="3">
        <v>0.46569899999999997</v>
      </c>
      <c r="K177" s="3">
        <v>0.44182300000000002</v>
      </c>
      <c r="L177" s="3">
        <v>5.3608500000000003E-3</v>
      </c>
      <c r="M177" s="3">
        <v>1.2055199999999999</v>
      </c>
      <c r="N177" s="3">
        <v>3800752</v>
      </c>
      <c r="O177" s="3">
        <v>1.0601799999999999</v>
      </c>
      <c r="P177" s="3">
        <v>805576953.58920181</v>
      </c>
      <c r="Q177" s="3">
        <v>1579199656.854974</v>
      </c>
      <c r="R177" s="3"/>
      <c r="S177" s="3">
        <v>2.3199999999999998</v>
      </c>
      <c r="T177" s="3">
        <v>-80.629559999999998</v>
      </c>
      <c r="U177" s="3" t="s">
        <v>1428</v>
      </c>
      <c r="V177" s="3">
        <v>1.861E-5</v>
      </c>
      <c r="W177" s="3">
        <v>2411515.4785199999</v>
      </c>
      <c r="X177" s="3" t="s">
        <v>1429</v>
      </c>
      <c r="Y177" s="3"/>
      <c r="Z177" s="3" t="s">
        <v>5066</v>
      </c>
    </row>
    <row r="178" spans="1:26" x14ac:dyDescent="0.25">
      <c r="A178" s="3" t="s">
        <v>4561</v>
      </c>
      <c r="B178" s="3" t="s">
        <v>4561</v>
      </c>
      <c r="C178" s="3" t="s">
        <v>4562</v>
      </c>
      <c r="D178" s="3" t="s">
        <v>4577</v>
      </c>
      <c r="E178" s="3">
        <v>77106</v>
      </c>
      <c r="F178" s="3">
        <v>354678306</v>
      </c>
      <c r="G178" s="3">
        <v>177</v>
      </c>
      <c r="H178" s="3">
        <v>1619222639574</v>
      </c>
      <c r="I178" s="3">
        <v>2982.44</v>
      </c>
      <c r="J178" s="3"/>
      <c r="K178" s="3"/>
      <c r="L178" s="3"/>
      <c r="M178" s="3"/>
      <c r="N178" s="3"/>
      <c r="O178" s="3"/>
      <c r="P178" s="3">
        <v>4599.8890155454619</v>
      </c>
      <c r="Q178" s="3">
        <v>21000000</v>
      </c>
      <c r="R178" s="3">
        <v>21000000</v>
      </c>
      <c r="S178" s="3">
        <v>80852</v>
      </c>
      <c r="T178" s="3">
        <v>-4.63314</v>
      </c>
      <c r="U178" s="3" t="s">
        <v>4632</v>
      </c>
      <c r="V178" s="3">
        <v>74362</v>
      </c>
      <c r="W178" s="3">
        <v>3.6892499999999999</v>
      </c>
      <c r="X178" s="3" t="s">
        <v>4578</v>
      </c>
      <c r="Y178" s="3"/>
      <c r="Z178" s="3" t="s">
        <v>4645</v>
      </c>
    </row>
    <row r="179" spans="1:26" x14ac:dyDescent="0.25">
      <c r="A179" s="3" t="s">
        <v>510</v>
      </c>
      <c r="B179" s="3" t="s">
        <v>12</v>
      </c>
      <c r="C179" s="3" t="s">
        <v>511</v>
      </c>
      <c r="D179" s="3" t="s">
        <v>1375</v>
      </c>
      <c r="E179" s="3">
        <v>1.0009999999999999</v>
      </c>
      <c r="F179" s="3">
        <v>350221312</v>
      </c>
      <c r="G179" s="3">
        <v>178</v>
      </c>
      <c r="H179" s="3">
        <v>350221312</v>
      </c>
      <c r="I179" s="3">
        <v>895210</v>
      </c>
      <c r="J179" s="3">
        <v>1.004</v>
      </c>
      <c r="K179" s="3">
        <v>0.99392100000000005</v>
      </c>
      <c r="L179" s="3">
        <v>1.4282800000000001E-3</v>
      </c>
      <c r="M179" s="3">
        <v>0.14288999999999999</v>
      </c>
      <c r="N179" s="3">
        <v>410290</v>
      </c>
      <c r="O179" s="3">
        <v>0.11729000000000001</v>
      </c>
      <c r="P179" s="3">
        <v>349652654.27838701</v>
      </c>
      <c r="Q179" s="3">
        <v>349652654.27838701</v>
      </c>
      <c r="R179" s="3"/>
      <c r="S179" s="3">
        <v>1.26</v>
      </c>
      <c r="T179" s="3">
        <v>-20.8703</v>
      </c>
      <c r="U179" s="3" t="s">
        <v>1376</v>
      </c>
      <c r="V179" s="3">
        <v>0.86991399999999997</v>
      </c>
      <c r="W179" s="3">
        <v>15.065379999999999</v>
      </c>
      <c r="X179" s="3" t="s">
        <v>1377</v>
      </c>
      <c r="Y179" s="3"/>
      <c r="Z179" s="3" t="s">
        <v>5067</v>
      </c>
    </row>
    <row r="180" spans="1:26" x14ac:dyDescent="0.25">
      <c r="A180" s="3" t="s">
        <v>453</v>
      </c>
      <c r="B180" s="3" t="s">
        <v>90</v>
      </c>
      <c r="C180" s="3" t="s">
        <v>454</v>
      </c>
      <c r="D180" s="3" t="s">
        <v>1313</v>
      </c>
      <c r="E180" s="3">
        <v>1602.79</v>
      </c>
      <c r="F180" s="3">
        <v>347938875</v>
      </c>
      <c r="G180" s="3">
        <v>179</v>
      </c>
      <c r="H180" s="3">
        <v>347938875</v>
      </c>
      <c r="I180" s="3">
        <v>354537649</v>
      </c>
      <c r="J180" s="3">
        <v>1663.42</v>
      </c>
      <c r="K180" s="3">
        <v>1591.88</v>
      </c>
      <c r="L180" s="3">
        <v>10.91</v>
      </c>
      <c r="M180" s="3">
        <v>0.68527000000000005</v>
      </c>
      <c r="N180" s="3">
        <v>6891433</v>
      </c>
      <c r="O180" s="3">
        <v>2.02067</v>
      </c>
      <c r="P180" s="3">
        <v>217101.1245556167</v>
      </c>
      <c r="Q180" s="3">
        <v>217101.1245556167</v>
      </c>
      <c r="R180" s="3"/>
      <c r="S180" s="3">
        <v>4096.05</v>
      </c>
      <c r="T180" s="3">
        <v>-60.873989999999999</v>
      </c>
      <c r="U180" s="3" t="s">
        <v>1314</v>
      </c>
      <c r="V180" s="3">
        <v>1394.17</v>
      </c>
      <c r="W180" s="3">
        <v>14.951409999999999</v>
      </c>
      <c r="X180" s="3" t="s">
        <v>4648</v>
      </c>
      <c r="Y180" s="3"/>
      <c r="Z180" s="3" t="s">
        <v>5068</v>
      </c>
    </row>
    <row r="181" spans="1:26" x14ac:dyDescent="0.25">
      <c r="A181" s="3" t="s">
        <v>503</v>
      </c>
      <c r="B181" s="3" t="s">
        <v>504</v>
      </c>
      <c r="C181" s="3" t="s">
        <v>505</v>
      </c>
      <c r="D181" s="3" t="s">
        <v>1364</v>
      </c>
      <c r="E181" s="3">
        <v>0.43504900000000002</v>
      </c>
      <c r="F181" s="3">
        <v>347894904</v>
      </c>
      <c r="G181" s="3">
        <v>180</v>
      </c>
      <c r="H181" s="3">
        <v>435164819</v>
      </c>
      <c r="I181" s="3">
        <v>30681998</v>
      </c>
      <c r="J181" s="3">
        <v>0.44693100000000002</v>
      </c>
      <c r="K181" s="3">
        <v>0.425203</v>
      </c>
      <c r="L181" s="3">
        <v>9.8464699999999995E-3</v>
      </c>
      <c r="M181" s="3">
        <v>2.3157100000000002</v>
      </c>
      <c r="N181" s="3">
        <v>7267702</v>
      </c>
      <c r="O181" s="3">
        <v>2.1336200000000001</v>
      </c>
      <c r="P181" s="3">
        <v>799455492</v>
      </c>
      <c r="Q181" s="3">
        <v>1000000000</v>
      </c>
      <c r="R181" s="3">
        <v>1000000000</v>
      </c>
      <c r="S181" s="3">
        <v>26.7</v>
      </c>
      <c r="T181" s="3">
        <v>-98.370019999999997</v>
      </c>
      <c r="U181" s="3" t="s">
        <v>1365</v>
      </c>
      <c r="V181" s="3">
        <v>0.35483300000000001</v>
      </c>
      <c r="W181" s="3">
        <v>22.636590000000002</v>
      </c>
      <c r="X181" s="3" t="s">
        <v>4580</v>
      </c>
      <c r="Y181" s="3"/>
      <c r="Z181" s="3" t="s">
        <v>5069</v>
      </c>
    </row>
    <row r="182" spans="1:26" x14ac:dyDescent="0.25">
      <c r="A182" s="3" t="s">
        <v>475</v>
      </c>
      <c r="B182" s="3" t="s">
        <v>476</v>
      </c>
      <c r="C182" s="3" t="s">
        <v>477</v>
      </c>
      <c r="D182" s="3" t="s">
        <v>1339</v>
      </c>
      <c r="E182" s="3">
        <v>1600.52</v>
      </c>
      <c r="F182" s="3">
        <v>345939317</v>
      </c>
      <c r="G182" s="3">
        <v>181</v>
      </c>
      <c r="H182" s="3">
        <v>345939317</v>
      </c>
      <c r="I182" s="3">
        <v>635414</v>
      </c>
      <c r="J182" s="3">
        <v>1662.51</v>
      </c>
      <c r="K182" s="3">
        <v>1591.52</v>
      </c>
      <c r="L182" s="3">
        <v>9</v>
      </c>
      <c r="M182" s="3">
        <v>0.56562000000000001</v>
      </c>
      <c r="N182" s="3">
        <v>1654945</v>
      </c>
      <c r="O182" s="3">
        <v>0.48069000000000001</v>
      </c>
      <c r="P182" s="3">
        <v>215944.7560170975</v>
      </c>
      <c r="Q182" s="3">
        <v>215944.7560170975</v>
      </c>
      <c r="R182" s="3"/>
      <c r="S182" s="3">
        <v>4099.87</v>
      </c>
      <c r="T182" s="3">
        <v>-60.961030000000001</v>
      </c>
      <c r="U182" s="3" t="s">
        <v>1340</v>
      </c>
      <c r="V182" s="3">
        <v>1312.97</v>
      </c>
      <c r="W182" s="3">
        <v>21.902460000000001</v>
      </c>
      <c r="X182" s="3" t="s">
        <v>1341</v>
      </c>
      <c r="Y182" s="3"/>
      <c r="Z182" s="3" t="s">
        <v>5070</v>
      </c>
    </row>
    <row r="183" spans="1:26" x14ac:dyDescent="0.25">
      <c r="A183" s="3" t="s">
        <v>455</v>
      </c>
      <c r="B183" s="3" t="s">
        <v>456</v>
      </c>
      <c r="C183" s="3" t="s">
        <v>457</v>
      </c>
      <c r="D183" s="3" t="s">
        <v>1321</v>
      </c>
      <c r="E183" s="3">
        <v>7.6101000000000002E-2</v>
      </c>
      <c r="F183" s="3">
        <v>345541020</v>
      </c>
      <c r="G183" s="3">
        <v>182</v>
      </c>
      <c r="H183" s="3">
        <v>762000622</v>
      </c>
      <c r="I183" s="3">
        <v>52787021</v>
      </c>
      <c r="J183" s="3">
        <v>8.1826999999999997E-2</v>
      </c>
      <c r="K183" s="3">
        <v>7.4482999999999994E-2</v>
      </c>
      <c r="L183" s="3">
        <v>1.6179E-3</v>
      </c>
      <c r="M183" s="3">
        <v>2.1721699999999999</v>
      </c>
      <c r="N183" s="3">
        <v>7304847</v>
      </c>
      <c r="O183" s="3">
        <v>2.1596899999999999</v>
      </c>
      <c r="P183" s="3">
        <v>4534655350</v>
      </c>
      <c r="Q183" s="3">
        <v>10000000000</v>
      </c>
      <c r="R183" s="3">
        <v>10000000000</v>
      </c>
      <c r="S183" s="3">
        <v>1.66</v>
      </c>
      <c r="T183" s="3">
        <v>-95.415599999999998</v>
      </c>
      <c r="U183" s="3" t="s">
        <v>1322</v>
      </c>
      <c r="V183" s="3">
        <v>6.6997000000000001E-2</v>
      </c>
      <c r="W183" s="3">
        <v>13.43272</v>
      </c>
      <c r="X183" s="3" t="s">
        <v>4649</v>
      </c>
      <c r="Y183" s="3"/>
      <c r="Z183" s="3" t="s">
        <v>5071</v>
      </c>
    </row>
    <row r="184" spans="1:26" x14ac:dyDescent="0.25">
      <c r="A184" s="3" t="s">
        <v>562</v>
      </c>
      <c r="B184" s="3" t="s">
        <v>563</v>
      </c>
      <c r="C184" s="3" t="s">
        <v>564</v>
      </c>
      <c r="D184" s="3" t="s">
        <v>1422</v>
      </c>
      <c r="E184" s="3">
        <v>5.4767699999999997E-3</v>
      </c>
      <c r="F184" s="3">
        <v>345397227</v>
      </c>
      <c r="G184" s="3">
        <v>183</v>
      </c>
      <c r="H184" s="3">
        <v>421574393</v>
      </c>
      <c r="I184" s="3">
        <v>123505614</v>
      </c>
      <c r="J184" s="3">
        <v>5.7706800000000003E-3</v>
      </c>
      <c r="K184" s="3">
        <v>5.1090199999999997E-3</v>
      </c>
      <c r="L184" s="3">
        <v>3.4246E-4</v>
      </c>
      <c r="M184" s="3">
        <v>6.6700600000000003</v>
      </c>
      <c r="N184" s="3">
        <v>23827401</v>
      </c>
      <c r="O184" s="3">
        <v>7.4097099999999996</v>
      </c>
      <c r="P184" s="3">
        <v>62860396090</v>
      </c>
      <c r="Q184" s="3">
        <v>76724221264.325165</v>
      </c>
      <c r="R184" s="3">
        <v>88888888888</v>
      </c>
      <c r="S184" s="3">
        <v>6.8446999999999994E-2</v>
      </c>
      <c r="T184" s="3">
        <v>-92.012990000000002</v>
      </c>
      <c r="U184" s="3" t="s">
        <v>1423</v>
      </c>
      <c r="V184" s="3">
        <v>3.7151699999999998E-3</v>
      </c>
      <c r="W184" s="3">
        <v>47.1494</v>
      </c>
      <c r="X184" s="3" t="s">
        <v>4654</v>
      </c>
      <c r="Y184" s="3"/>
      <c r="Z184" s="3" t="s">
        <v>5072</v>
      </c>
    </row>
    <row r="185" spans="1:26" x14ac:dyDescent="0.25">
      <c r="A185" s="3" t="s">
        <v>440</v>
      </c>
      <c r="B185" s="3" t="s">
        <v>441</v>
      </c>
      <c r="C185" s="3" t="s">
        <v>442</v>
      </c>
      <c r="D185" s="3" t="s">
        <v>1307</v>
      </c>
      <c r="E185" s="3">
        <v>0.545122</v>
      </c>
      <c r="F185" s="3">
        <v>337479656</v>
      </c>
      <c r="G185" s="3">
        <v>184</v>
      </c>
      <c r="H185" s="3">
        <v>544858361</v>
      </c>
      <c r="I185" s="3">
        <v>9610072</v>
      </c>
      <c r="J185" s="3">
        <v>0.56793400000000005</v>
      </c>
      <c r="K185" s="3">
        <v>0.53815299999999999</v>
      </c>
      <c r="L185" s="3">
        <v>6.8767400000000001E-3</v>
      </c>
      <c r="M185" s="3">
        <v>1.27762</v>
      </c>
      <c r="N185" s="3">
        <v>3243852</v>
      </c>
      <c r="O185" s="3">
        <v>0.97053</v>
      </c>
      <c r="P185" s="3">
        <v>619389698.96381128</v>
      </c>
      <c r="Q185" s="3">
        <v>1000000000</v>
      </c>
      <c r="R185" s="3">
        <v>1000000000</v>
      </c>
      <c r="S185" s="3">
        <v>4.45</v>
      </c>
      <c r="T185" s="3">
        <v>-87.731409999999997</v>
      </c>
      <c r="U185" s="3" t="s">
        <v>1308</v>
      </c>
      <c r="V185" s="3">
        <v>0.196601</v>
      </c>
      <c r="W185" s="3">
        <v>177.7347</v>
      </c>
      <c r="X185" s="3" t="s">
        <v>1309</v>
      </c>
      <c r="Y185" s="3"/>
      <c r="Z185" s="3" t="s">
        <v>5073</v>
      </c>
    </row>
    <row r="186" spans="1:26" x14ac:dyDescent="0.25">
      <c r="A186" s="3" t="s">
        <v>472</v>
      </c>
      <c r="B186" s="3" t="s">
        <v>473</v>
      </c>
      <c r="C186" s="3" t="s">
        <v>474</v>
      </c>
      <c r="D186" s="3" t="s">
        <v>1337</v>
      </c>
      <c r="E186" s="3">
        <v>0.12853999999999999</v>
      </c>
      <c r="F186" s="3">
        <v>337265811</v>
      </c>
      <c r="G186" s="3">
        <v>185</v>
      </c>
      <c r="H186" s="3">
        <v>1284822222</v>
      </c>
      <c r="I186" s="3">
        <v>3280993</v>
      </c>
      <c r="J186" s="3">
        <v>0.13058800000000001</v>
      </c>
      <c r="K186" s="3">
        <v>0.11762300000000001</v>
      </c>
      <c r="L186" s="3">
        <v>1.0542070000000001E-2</v>
      </c>
      <c r="M186" s="3">
        <v>8.9341399999999993</v>
      </c>
      <c r="N186" s="3">
        <v>26901495</v>
      </c>
      <c r="O186" s="3">
        <v>8.6677199999999992</v>
      </c>
      <c r="P186" s="3">
        <v>2624999826</v>
      </c>
      <c r="Q186" s="3">
        <v>10000000000</v>
      </c>
      <c r="R186" s="3">
        <v>10000000000</v>
      </c>
      <c r="S186" s="3">
        <v>0.16761100000000001</v>
      </c>
      <c r="T186" s="3">
        <v>-23.351410000000001</v>
      </c>
      <c r="U186" s="3" t="s">
        <v>4631</v>
      </c>
      <c r="V186" s="3">
        <v>1.0109299999999999E-3</v>
      </c>
      <c r="W186" s="3">
        <v>12608.27564</v>
      </c>
      <c r="X186" s="3" t="s">
        <v>1338</v>
      </c>
      <c r="Y186" s="3"/>
      <c r="Z186" s="3" t="s">
        <v>5074</v>
      </c>
    </row>
    <row r="187" spans="1:26" x14ac:dyDescent="0.25">
      <c r="A187" s="3" t="s">
        <v>464</v>
      </c>
      <c r="B187" s="3" t="s">
        <v>90</v>
      </c>
      <c r="C187" s="3" t="s">
        <v>465</v>
      </c>
      <c r="D187" s="3" t="s">
        <v>1327</v>
      </c>
      <c r="E187" s="3">
        <v>1601.27</v>
      </c>
      <c r="F187" s="3">
        <v>335811032</v>
      </c>
      <c r="G187" s="3">
        <v>186</v>
      </c>
      <c r="H187" s="3">
        <v>335811032</v>
      </c>
      <c r="I187" s="3">
        <v>262977760</v>
      </c>
      <c r="J187" s="3">
        <v>1662.35</v>
      </c>
      <c r="K187" s="3">
        <v>1592.94</v>
      </c>
      <c r="L187" s="3">
        <v>8.33</v>
      </c>
      <c r="M187" s="3">
        <v>0.52302000000000004</v>
      </c>
      <c r="N187" s="3">
        <v>1389874</v>
      </c>
      <c r="O187" s="3">
        <v>0.41560999999999998</v>
      </c>
      <c r="P187" s="3">
        <v>209601.55966671271</v>
      </c>
      <c r="Q187" s="3">
        <v>209601.55966671271</v>
      </c>
      <c r="R187" s="3"/>
      <c r="S187" s="3">
        <v>4097.16</v>
      </c>
      <c r="T187" s="3">
        <v>-60.893650000000001</v>
      </c>
      <c r="U187" s="3" t="s">
        <v>1328</v>
      </c>
      <c r="V187" s="3">
        <v>1395.31</v>
      </c>
      <c r="W187" s="3">
        <v>14.831289999999999</v>
      </c>
      <c r="X187" s="3" t="s">
        <v>4647</v>
      </c>
      <c r="Y187" s="3"/>
      <c r="Z187" s="3" t="s">
        <v>5075</v>
      </c>
    </row>
    <row r="188" spans="1:26" x14ac:dyDescent="0.25">
      <c r="A188" s="3" t="s">
        <v>521</v>
      </c>
      <c r="B188" s="3" t="s">
        <v>522</v>
      </c>
      <c r="C188" s="3" t="s">
        <v>523</v>
      </c>
      <c r="D188" s="3" t="s">
        <v>1384</v>
      </c>
      <c r="E188" s="3">
        <v>0.19128300000000001</v>
      </c>
      <c r="F188" s="3">
        <v>333300051</v>
      </c>
      <c r="G188" s="3">
        <v>187</v>
      </c>
      <c r="H188" s="3">
        <v>1909785012</v>
      </c>
      <c r="I188" s="3">
        <v>1573925</v>
      </c>
      <c r="J188" s="3">
        <v>0.19292300000000001</v>
      </c>
      <c r="K188" s="3">
        <v>0.18538499999999999</v>
      </c>
      <c r="L188" s="3">
        <v>5.8979200000000001E-3</v>
      </c>
      <c r="M188" s="3">
        <v>3.1814499999999999</v>
      </c>
      <c r="N188" s="3">
        <v>9216280</v>
      </c>
      <c r="O188" s="3">
        <v>2.8437999999999999</v>
      </c>
      <c r="P188" s="3">
        <v>1745222888.179023</v>
      </c>
      <c r="Q188" s="3">
        <v>10000000000</v>
      </c>
      <c r="R188" s="3">
        <v>10000000000</v>
      </c>
      <c r="S188" s="3">
        <v>2.92</v>
      </c>
      <c r="T188" s="3">
        <v>-93.451779999999999</v>
      </c>
      <c r="U188" s="3" t="s">
        <v>1385</v>
      </c>
      <c r="V188" s="3">
        <v>3.1437599999999998E-3</v>
      </c>
      <c r="W188" s="3">
        <v>5974.3578699999998</v>
      </c>
      <c r="X188" s="3" t="s">
        <v>1386</v>
      </c>
      <c r="Y188" s="3" t="s">
        <v>869</v>
      </c>
      <c r="Z188" s="3" t="s">
        <v>5076</v>
      </c>
    </row>
    <row r="189" spans="1:26" x14ac:dyDescent="0.25">
      <c r="A189" s="3" t="s">
        <v>497</v>
      </c>
      <c r="B189" s="3" t="s">
        <v>498</v>
      </c>
      <c r="C189" s="3" t="s">
        <v>499</v>
      </c>
      <c r="D189" s="3" t="s">
        <v>1359</v>
      </c>
      <c r="E189" s="3">
        <v>1673.92</v>
      </c>
      <c r="F189" s="3">
        <v>331071580</v>
      </c>
      <c r="G189" s="3">
        <v>188</v>
      </c>
      <c r="H189" s="3">
        <v>331071580</v>
      </c>
      <c r="I189" s="3">
        <v>292301</v>
      </c>
      <c r="J189" s="3">
        <v>1735.36</v>
      </c>
      <c r="K189" s="3">
        <v>1664.79</v>
      </c>
      <c r="L189" s="3">
        <v>9.14</v>
      </c>
      <c r="M189" s="3">
        <v>0.54873000000000005</v>
      </c>
      <c r="N189" s="3">
        <v>2094695</v>
      </c>
      <c r="O189" s="3">
        <v>0.63673000000000002</v>
      </c>
      <c r="P189" s="3">
        <v>197609.5878949</v>
      </c>
      <c r="Q189" s="3">
        <v>197609.5878949</v>
      </c>
      <c r="R189" s="3"/>
      <c r="S189" s="3">
        <v>4228.59</v>
      </c>
      <c r="T189" s="3">
        <v>-60.401910000000001</v>
      </c>
      <c r="U189" s="3" t="s">
        <v>1360</v>
      </c>
      <c r="V189" s="3">
        <v>1459.73</v>
      </c>
      <c r="W189" s="3">
        <v>14.70898</v>
      </c>
      <c r="X189" s="3" t="s">
        <v>4650</v>
      </c>
      <c r="Y189" s="3"/>
      <c r="Z189" s="3" t="s">
        <v>5077</v>
      </c>
    </row>
    <row r="190" spans="1:26" x14ac:dyDescent="0.25">
      <c r="A190" s="3" t="s">
        <v>603</v>
      </c>
      <c r="B190" s="3" t="s">
        <v>604</v>
      </c>
      <c r="C190" s="3" t="s">
        <v>605</v>
      </c>
      <c r="D190" s="3" t="s">
        <v>1461</v>
      </c>
      <c r="E190" s="3">
        <v>0.282833</v>
      </c>
      <c r="F190" s="3">
        <v>328224517</v>
      </c>
      <c r="G190" s="3">
        <v>190</v>
      </c>
      <c r="H190" s="3">
        <v>328978979</v>
      </c>
      <c r="I190" s="3">
        <v>57698270</v>
      </c>
      <c r="J190" s="3">
        <v>0.316859</v>
      </c>
      <c r="K190" s="3">
        <v>0.22986500000000001</v>
      </c>
      <c r="L190" s="3">
        <v>5.0950000000000002E-2</v>
      </c>
      <c r="M190" s="3">
        <v>21.97223</v>
      </c>
      <c r="N190" s="3">
        <v>55001992</v>
      </c>
      <c r="O190" s="3">
        <v>20.130839999999999</v>
      </c>
      <c r="P190" s="3">
        <v>1166600172.747093</v>
      </c>
      <c r="Q190" s="3">
        <v>1169281736.6693261</v>
      </c>
      <c r="R190" s="3"/>
      <c r="S190" s="3">
        <v>2.65</v>
      </c>
      <c r="T190" s="3">
        <v>-89.44435</v>
      </c>
      <c r="U190" s="3" t="s">
        <v>1462</v>
      </c>
      <c r="V190" s="3">
        <v>1.099588E-2</v>
      </c>
      <c r="W190" s="3">
        <v>2444.7695199999998</v>
      </c>
      <c r="X190" s="3" t="s">
        <v>1463</v>
      </c>
      <c r="Y190" s="3"/>
      <c r="Z190" s="3" t="s">
        <v>5056</v>
      </c>
    </row>
    <row r="191" spans="1:26" x14ac:dyDescent="0.25">
      <c r="A191" s="3" t="s">
        <v>649</v>
      </c>
      <c r="B191" s="3" t="s">
        <v>650</v>
      </c>
      <c r="C191" s="3" t="s">
        <v>651</v>
      </c>
      <c r="D191" s="3" t="s">
        <v>1514</v>
      </c>
      <c r="E191" s="3">
        <v>0.78583400000000003</v>
      </c>
      <c r="F191" s="3">
        <v>327578969</v>
      </c>
      <c r="G191" s="3">
        <v>189</v>
      </c>
      <c r="H191" s="3">
        <v>421008636</v>
      </c>
      <c r="I191" s="3">
        <v>11766602</v>
      </c>
      <c r="J191" s="3">
        <v>0.78795999999999999</v>
      </c>
      <c r="K191" s="3">
        <v>0.69185300000000005</v>
      </c>
      <c r="L191" s="3">
        <v>8.1366999999999995E-2</v>
      </c>
      <c r="M191" s="3">
        <v>11.550140000000001</v>
      </c>
      <c r="N191" s="3">
        <v>31338998</v>
      </c>
      <c r="O191" s="3">
        <v>10.57892</v>
      </c>
      <c r="P191" s="3">
        <v>419143127.65517151</v>
      </c>
      <c r="Q191" s="3">
        <v>538688051.36522996</v>
      </c>
      <c r="R191" s="3">
        <v>590000000</v>
      </c>
      <c r="S191" s="3">
        <v>24.71</v>
      </c>
      <c r="T191" s="3">
        <v>-96.826359999999994</v>
      </c>
      <c r="U191" s="3" t="s">
        <v>1515</v>
      </c>
      <c r="V191" s="3">
        <v>0.12839800000000001</v>
      </c>
      <c r="W191" s="3">
        <v>510.80641000000003</v>
      </c>
      <c r="X191" s="3" t="s">
        <v>1516</v>
      </c>
      <c r="Y191" s="3"/>
      <c r="Z191" s="3" t="s">
        <v>5078</v>
      </c>
    </row>
    <row r="192" spans="1:26" x14ac:dyDescent="0.25">
      <c r="A192" s="3" t="s">
        <v>536</v>
      </c>
      <c r="B192" s="3" t="s">
        <v>537</v>
      </c>
      <c r="C192" s="3" t="s">
        <v>538</v>
      </c>
      <c r="D192" s="3" t="s">
        <v>1396</v>
      </c>
      <c r="E192" s="3">
        <v>5.978E-5</v>
      </c>
      <c r="F192" s="3">
        <v>325172112</v>
      </c>
      <c r="G192" s="3">
        <v>191</v>
      </c>
      <c r="H192" s="3">
        <v>388623947</v>
      </c>
      <c r="I192" s="3">
        <v>13093328</v>
      </c>
      <c r="J192" s="3">
        <v>6.0829999999999999E-5</v>
      </c>
      <c r="K192" s="3">
        <v>5.9259999999999998E-5</v>
      </c>
      <c r="L192" s="3">
        <v>4.9997500000000003E-7</v>
      </c>
      <c r="M192" s="3">
        <v>0.84347000000000005</v>
      </c>
      <c r="N192" s="3">
        <v>3125043</v>
      </c>
      <c r="O192" s="3">
        <v>0.97036999999999995</v>
      </c>
      <c r="P192" s="3">
        <v>5438352020638.7598</v>
      </c>
      <c r="Q192" s="3">
        <v>6499554385096.7168</v>
      </c>
      <c r="R192" s="3"/>
      <c r="S192" s="3">
        <v>119.18</v>
      </c>
      <c r="T192" s="3">
        <v>-99.999949999999998</v>
      </c>
      <c r="U192" s="3" t="s">
        <v>1397</v>
      </c>
      <c r="V192" s="3">
        <v>9.999670000000001E-7</v>
      </c>
      <c r="W192" s="3">
        <v>5875.77603</v>
      </c>
      <c r="X192" s="3" t="s">
        <v>1398</v>
      </c>
      <c r="Y192" s="3"/>
      <c r="Z192" s="3" t="s">
        <v>5079</v>
      </c>
    </row>
    <row r="193" spans="1:26" x14ac:dyDescent="0.25">
      <c r="A193" s="3" t="s">
        <v>530</v>
      </c>
      <c r="B193" s="3" t="s">
        <v>531</v>
      </c>
      <c r="C193" s="3" t="s">
        <v>532</v>
      </c>
      <c r="D193" s="3" t="s">
        <v>1393</v>
      </c>
      <c r="E193" s="3">
        <v>0.99667099999999997</v>
      </c>
      <c r="F193" s="3">
        <v>323981852</v>
      </c>
      <c r="G193" s="3">
        <v>192</v>
      </c>
      <c r="H193" s="3">
        <v>323981852</v>
      </c>
      <c r="I193" s="3">
        <v>1419586</v>
      </c>
      <c r="J193" s="3">
        <v>1.0049999999999999</v>
      </c>
      <c r="K193" s="3">
        <v>0.99546400000000002</v>
      </c>
      <c r="L193" s="3">
        <v>-1.9995772614094238E-3</v>
      </c>
      <c r="M193" s="3">
        <v>-0.20022000000000001</v>
      </c>
      <c r="N193" s="3">
        <v>140778</v>
      </c>
      <c r="O193" s="3">
        <v>4.3470000000000002E-2</v>
      </c>
      <c r="P193" s="3">
        <v>323477997.50969487</v>
      </c>
      <c r="Q193" s="3">
        <v>323477997.50969487</v>
      </c>
      <c r="R193" s="3"/>
      <c r="S193" s="3">
        <v>1.0640000000000001</v>
      </c>
      <c r="T193" s="3">
        <v>-5.9229900000000004</v>
      </c>
      <c r="U193" s="3" t="s">
        <v>1394</v>
      </c>
      <c r="V193" s="3">
        <v>0.95427799999999996</v>
      </c>
      <c r="W193" s="3">
        <v>4.89628</v>
      </c>
      <c r="X193" s="3" t="s">
        <v>1395</v>
      </c>
      <c r="Y193" s="3"/>
      <c r="Z193" s="3" t="s">
        <v>5080</v>
      </c>
    </row>
    <row r="194" spans="1:26" x14ac:dyDescent="0.25">
      <c r="A194" s="3" t="s">
        <v>512</v>
      </c>
      <c r="B194" s="3" t="s">
        <v>513</v>
      </c>
      <c r="C194" s="3" t="s">
        <v>514</v>
      </c>
      <c r="D194" s="3" t="s">
        <v>1369</v>
      </c>
      <c r="E194" s="3">
        <v>6.1537199999999997E-3</v>
      </c>
      <c r="F194" s="3">
        <v>322913651</v>
      </c>
      <c r="G194" s="3">
        <v>193</v>
      </c>
      <c r="H194" s="3">
        <v>364722748</v>
      </c>
      <c r="I194" s="3">
        <v>28122128</v>
      </c>
      <c r="J194" s="3">
        <v>6.6618600000000004E-3</v>
      </c>
      <c r="K194" s="3">
        <v>6.1415699999999998E-3</v>
      </c>
      <c r="L194" s="3">
        <v>1.2150000000000001E-5</v>
      </c>
      <c r="M194" s="3">
        <v>0.19785</v>
      </c>
      <c r="N194" s="3">
        <v>903273</v>
      </c>
      <c r="O194" s="3">
        <v>0.28050999999999998</v>
      </c>
      <c r="P194" s="3">
        <v>52410655848</v>
      </c>
      <c r="Q194" s="3">
        <v>59196501547</v>
      </c>
      <c r="R194" s="3">
        <v>59196501547</v>
      </c>
      <c r="S194" s="3">
        <v>4.4163040000000001E-2</v>
      </c>
      <c r="T194" s="3">
        <v>-86.065340000000006</v>
      </c>
      <c r="U194" s="3" t="s">
        <v>1370</v>
      </c>
      <c r="V194" s="3">
        <v>4.3382999999999998E-3</v>
      </c>
      <c r="W194" s="3">
        <v>41.852060000000002</v>
      </c>
      <c r="X194" s="3" t="s">
        <v>1371</v>
      </c>
      <c r="Y194" s="3"/>
      <c r="Z194" s="3" t="s">
        <v>5081</v>
      </c>
    </row>
    <row r="195" spans="1:26" x14ac:dyDescent="0.25">
      <c r="A195" s="3" t="s">
        <v>518</v>
      </c>
      <c r="B195" s="3" t="s">
        <v>519</v>
      </c>
      <c r="C195" s="3" t="s">
        <v>520</v>
      </c>
      <c r="D195" s="3" t="s">
        <v>1381</v>
      </c>
      <c r="E195" s="3">
        <v>0.77187499999999998</v>
      </c>
      <c r="F195" s="3">
        <v>321956937</v>
      </c>
      <c r="G195" s="3">
        <v>194</v>
      </c>
      <c r="H195" s="3">
        <v>772727742</v>
      </c>
      <c r="I195" s="3">
        <v>9177051</v>
      </c>
      <c r="J195" s="3">
        <v>0.79951099999999997</v>
      </c>
      <c r="K195" s="3">
        <v>0.77332500000000004</v>
      </c>
      <c r="L195" s="3">
        <v>-1.8998574719572447E-2</v>
      </c>
      <c r="M195" s="3">
        <v>-2.4022299999999999</v>
      </c>
      <c r="N195" s="3">
        <v>-7604839.392175138</v>
      </c>
      <c r="O195" s="3">
        <v>-2.3075600000000001</v>
      </c>
      <c r="P195" s="3">
        <v>416649900</v>
      </c>
      <c r="Q195" s="3">
        <v>1000000000</v>
      </c>
      <c r="R195" s="3"/>
      <c r="S195" s="3">
        <v>2.72</v>
      </c>
      <c r="T195" s="3">
        <v>-71.700370000000007</v>
      </c>
      <c r="U195" s="3" t="s">
        <v>1382</v>
      </c>
      <c r="V195" s="3">
        <v>2.77641E-3</v>
      </c>
      <c r="W195" s="3">
        <v>27633.900420000002</v>
      </c>
      <c r="X195" s="3" t="s">
        <v>1383</v>
      </c>
      <c r="Y195" s="3"/>
      <c r="Z195" s="3" t="s">
        <v>5082</v>
      </c>
    </row>
    <row r="196" spans="1:26" x14ac:dyDescent="0.25">
      <c r="A196" s="3" t="s">
        <v>407</v>
      </c>
      <c r="B196" s="3" t="s">
        <v>408</v>
      </c>
      <c r="C196" s="3" t="s">
        <v>409</v>
      </c>
      <c r="D196" s="3" t="s">
        <v>1269</v>
      </c>
      <c r="E196" s="3">
        <v>4.05</v>
      </c>
      <c r="F196" s="3">
        <v>320733105</v>
      </c>
      <c r="G196" s="3">
        <v>195</v>
      </c>
      <c r="H196" s="3">
        <v>320733105</v>
      </c>
      <c r="I196" s="3">
        <v>333922</v>
      </c>
      <c r="J196" s="3">
        <v>4.38</v>
      </c>
      <c r="K196" s="3">
        <v>4.04</v>
      </c>
      <c r="L196" s="3">
        <v>-4.5669535796093008E-2</v>
      </c>
      <c r="M196" s="3">
        <v>-1.1140600000000001</v>
      </c>
      <c r="N196" s="3">
        <v>-4029855.4854040146</v>
      </c>
      <c r="O196" s="3">
        <v>-1.2408600000000001</v>
      </c>
      <c r="P196" s="3">
        <v>79040550.13917248</v>
      </c>
      <c r="Q196" s="3">
        <v>79040550.13917248</v>
      </c>
      <c r="R196" s="3"/>
      <c r="S196" s="3">
        <v>8.98</v>
      </c>
      <c r="T196" s="3">
        <v>-54.872869999999999</v>
      </c>
      <c r="U196" s="3" t="s">
        <v>1270</v>
      </c>
      <c r="V196" s="3">
        <v>3.24</v>
      </c>
      <c r="W196" s="3">
        <v>25.05789</v>
      </c>
      <c r="X196" s="3" t="s">
        <v>4652</v>
      </c>
      <c r="Y196" s="3"/>
      <c r="Z196" s="3" t="s">
        <v>5083</v>
      </c>
    </row>
    <row r="197" spans="1:26" x14ac:dyDescent="0.25">
      <c r="A197" s="3" t="s">
        <v>506</v>
      </c>
      <c r="B197" s="3" t="s">
        <v>506</v>
      </c>
      <c r="C197" s="3" t="s">
        <v>507</v>
      </c>
      <c r="D197" s="3" t="s">
        <v>1366</v>
      </c>
      <c r="E197" s="3">
        <v>0.99953700000000001</v>
      </c>
      <c r="F197" s="3">
        <v>319753313</v>
      </c>
      <c r="G197" s="3">
        <v>196</v>
      </c>
      <c r="H197" s="3">
        <v>319753313</v>
      </c>
      <c r="I197" s="3">
        <v>9026911</v>
      </c>
      <c r="J197" s="3">
        <v>1</v>
      </c>
      <c r="K197" s="3">
        <v>0.99937699999999996</v>
      </c>
      <c r="L197" s="3">
        <v>-1.86277328113937E-4</v>
      </c>
      <c r="M197" s="3">
        <v>-1.8630000000000001E-2</v>
      </c>
      <c r="N197" s="3">
        <v>-87735.470456540585</v>
      </c>
      <c r="O197" s="3">
        <v>-2.743E-2</v>
      </c>
      <c r="P197" s="3">
        <v>319906477.61841261</v>
      </c>
      <c r="Q197" s="3">
        <v>319906477.61841261</v>
      </c>
      <c r="R197" s="3"/>
      <c r="S197" s="3">
        <v>1.1399999999999999</v>
      </c>
      <c r="T197" s="3">
        <v>-12.35525</v>
      </c>
      <c r="U197" s="3" t="s">
        <v>1367</v>
      </c>
      <c r="V197" s="3">
        <v>0.87453599999999998</v>
      </c>
      <c r="W197" s="3">
        <v>14.29434</v>
      </c>
      <c r="X197" s="3" t="s">
        <v>1368</v>
      </c>
      <c r="Y197" s="3"/>
      <c r="Z197" s="3" t="s">
        <v>5084</v>
      </c>
    </row>
    <row r="198" spans="1:26" x14ac:dyDescent="0.25">
      <c r="A198" s="3" t="s">
        <v>542</v>
      </c>
      <c r="B198" s="3" t="s">
        <v>543</v>
      </c>
      <c r="C198" s="3" t="s">
        <v>544</v>
      </c>
      <c r="D198" s="3" t="s">
        <v>1405</v>
      </c>
      <c r="E198" s="3">
        <v>3.7779799999999998E-3</v>
      </c>
      <c r="F198" s="3">
        <v>317783372</v>
      </c>
      <c r="G198" s="3">
        <v>197</v>
      </c>
      <c r="H198" s="3">
        <v>376026472</v>
      </c>
      <c r="I198" s="3">
        <v>16347795</v>
      </c>
      <c r="J198" s="3">
        <v>3.84718E-3</v>
      </c>
      <c r="K198" s="3">
        <v>3.7006700000000001E-3</v>
      </c>
      <c r="L198" s="3">
        <v>7.4820000000000005E-5</v>
      </c>
      <c r="M198" s="3">
        <v>2.02054</v>
      </c>
      <c r="N198" s="3">
        <v>5522777</v>
      </c>
      <c r="O198" s="3">
        <v>1.76864</v>
      </c>
      <c r="P198" s="3">
        <v>84231346590.286697</v>
      </c>
      <c r="Q198" s="3">
        <v>99669205039.990005</v>
      </c>
      <c r="R198" s="3">
        <v>99669205039.990005</v>
      </c>
      <c r="S198" s="3">
        <v>0.120813</v>
      </c>
      <c r="T198" s="3">
        <v>-96.876069999999999</v>
      </c>
      <c r="U198" s="3" t="s">
        <v>1406</v>
      </c>
      <c r="V198" s="3">
        <v>1.4093300000000001E-3</v>
      </c>
      <c r="W198" s="3">
        <v>167.79319000000001</v>
      </c>
      <c r="X198" s="3" t="s">
        <v>1407</v>
      </c>
      <c r="Y198" s="3"/>
      <c r="Z198" s="3" t="s">
        <v>5085</v>
      </c>
    </row>
    <row r="199" spans="1:26" x14ac:dyDescent="0.25">
      <c r="A199" s="3" t="s">
        <v>490</v>
      </c>
      <c r="B199" s="3" t="s">
        <v>490</v>
      </c>
      <c r="C199" s="3" t="s">
        <v>491</v>
      </c>
      <c r="D199" s="3" t="s">
        <v>1347</v>
      </c>
      <c r="E199" s="3">
        <v>0.15573799999999999</v>
      </c>
      <c r="F199" s="3">
        <v>311875131</v>
      </c>
      <c r="G199" s="3">
        <v>198</v>
      </c>
      <c r="H199" s="3">
        <v>1559375654</v>
      </c>
      <c r="I199" s="3">
        <v>37622276</v>
      </c>
      <c r="J199" s="3">
        <v>0.168964</v>
      </c>
      <c r="K199" s="3">
        <v>0.154556</v>
      </c>
      <c r="L199" s="3">
        <v>-4.4396352060030502E-4</v>
      </c>
      <c r="M199" s="3">
        <v>-0.28426000000000001</v>
      </c>
      <c r="N199" s="3">
        <v>-1336609.4649829865</v>
      </c>
      <c r="O199" s="3">
        <v>-0.42674000000000001</v>
      </c>
      <c r="P199" s="3">
        <v>2000000000</v>
      </c>
      <c r="Q199" s="3">
        <v>10000000000</v>
      </c>
      <c r="R199" s="3">
        <v>10000000000</v>
      </c>
      <c r="S199" s="3">
        <v>0.24753700000000001</v>
      </c>
      <c r="T199" s="3">
        <v>-37.125160000000001</v>
      </c>
      <c r="U199" s="3" t="s">
        <v>1348</v>
      </c>
      <c r="V199" s="3">
        <v>8.4390999999999994E-2</v>
      </c>
      <c r="W199" s="3">
        <v>84.425399999999996</v>
      </c>
      <c r="X199" s="3" t="s">
        <v>1349</v>
      </c>
      <c r="Y199" s="3"/>
      <c r="Z199" s="3" t="s">
        <v>5086</v>
      </c>
    </row>
    <row r="200" spans="1:26" x14ac:dyDescent="0.25">
      <c r="A200" s="3" t="s">
        <v>4771</v>
      </c>
      <c r="B200" s="3" t="s">
        <v>4761</v>
      </c>
      <c r="C200" s="3" t="s">
        <v>4762</v>
      </c>
      <c r="D200" s="3" t="s">
        <v>4772</v>
      </c>
      <c r="E200" s="3">
        <v>0.134545</v>
      </c>
      <c r="F200" s="3">
        <v>309307933</v>
      </c>
      <c r="G200" s="3">
        <v>199</v>
      </c>
      <c r="H200" s="3">
        <v>1350421336</v>
      </c>
      <c r="I200" s="3">
        <v>594962176</v>
      </c>
      <c r="J200" s="3">
        <v>0.16026000000000001</v>
      </c>
      <c r="K200" s="3">
        <v>0.12828000000000001</v>
      </c>
      <c r="L200" s="3">
        <v>-7.1625311008612358E-3</v>
      </c>
      <c r="M200" s="3">
        <v>-5.0544399999999996</v>
      </c>
      <c r="N200" s="3">
        <v>-21766928.269023001</v>
      </c>
      <c r="O200" s="3">
        <v>-6.5746200000000004</v>
      </c>
      <c r="P200" s="3">
        <v>2294036491</v>
      </c>
      <c r="Q200" s="3">
        <v>10015636491</v>
      </c>
      <c r="R200" s="3"/>
      <c r="S200" s="3">
        <v>0.166134</v>
      </c>
      <c r="T200" s="3">
        <v>-19.027280000000001</v>
      </c>
      <c r="U200" s="3" t="s">
        <v>4835</v>
      </c>
      <c r="V200" s="3">
        <v>7.2034000000000001E-2</v>
      </c>
      <c r="W200" s="3">
        <v>86.748360000000005</v>
      </c>
      <c r="X200" s="3" t="s">
        <v>4773</v>
      </c>
      <c r="Y200" s="3"/>
      <c r="Z200" s="3" t="s">
        <v>5087</v>
      </c>
    </row>
    <row r="201" spans="1:26" x14ac:dyDescent="0.25">
      <c r="A201" s="3" t="s">
        <v>556</v>
      </c>
      <c r="B201" s="3" t="s">
        <v>557</v>
      </c>
      <c r="C201" s="3" t="s">
        <v>558</v>
      </c>
      <c r="D201" s="3" t="s">
        <v>1411</v>
      </c>
      <c r="E201" s="3">
        <v>1.5E-6</v>
      </c>
      <c r="F201" s="3">
        <v>306671797</v>
      </c>
      <c r="G201" s="3">
        <v>200</v>
      </c>
      <c r="H201" s="3">
        <v>306671797</v>
      </c>
      <c r="I201" s="3">
        <v>4932526</v>
      </c>
      <c r="J201" s="3">
        <v>1.59E-6</v>
      </c>
      <c r="K201" s="3">
        <v>1.5E-6</v>
      </c>
      <c r="L201" s="3">
        <v>-6.1189244505000002E-8</v>
      </c>
      <c r="M201" s="3">
        <v>-3.9078599999999999</v>
      </c>
      <c r="N201" s="3">
        <v>-12263482.925590992</v>
      </c>
      <c r="O201" s="3">
        <v>-3.8451300000000002</v>
      </c>
      <c r="P201" s="3">
        <v>203672952116214.47</v>
      </c>
      <c r="Q201" s="3">
        <v>203672952116214.47</v>
      </c>
      <c r="R201" s="3">
        <v>219776051832671</v>
      </c>
      <c r="S201" s="3">
        <v>2.1600000000000001E-6</v>
      </c>
      <c r="T201" s="3">
        <v>-30.34629</v>
      </c>
      <c r="U201" s="3" t="s">
        <v>1412</v>
      </c>
      <c r="V201" s="3">
        <v>5.725E-9</v>
      </c>
      <c r="W201" s="3">
        <v>26190.455379999999</v>
      </c>
      <c r="X201" s="3" t="s">
        <v>1413</v>
      </c>
      <c r="Y201" s="3"/>
      <c r="Z201" s="3" t="s">
        <v>5088</v>
      </c>
    </row>
    <row r="202" spans="1:26" x14ac:dyDescent="0.25">
      <c r="A202" s="3" t="s">
        <v>524</v>
      </c>
      <c r="B202" s="3" t="s">
        <v>525</v>
      </c>
      <c r="C202" s="3" t="s">
        <v>526</v>
      </c>
      <c r="D202" s="3" t="s">
        <v>1387</v>
      </c>
      <c r="E202" s="3">
        <v>0.32297100000000001</v>
      </c>
      <c r="F202" s="3">
        <v>304384028</v>
      </c>
      <c r="G202" s="3">
        <v>201</v>
      </c>
      <c r="H202" s="3">
        <v>386024458</v>
      </c>
      <c r="I202" s="3">
        <v>8649876</v>
      </c>
      <c r="J202" s="3">
        <v>0.326374</v>
      </c>
      <c r="K202" s="3">
        <v>0.31460700000000003</v>
      </c>
      <c r="L202" s="3">
        <v>4.36849E-3</v>
      </c>
      <c r="M202" s="3">
        <v>1.37114</v>
      </c>
      <c r="N202" s="3">
        <v>2799586</v>
      </c>
      <c r="O202" s="3">
        <v>0.92828999999999995</v>
      </c>
      <c r="P202" s="3">
        <v>943754453.12815797</v>
      </c>
      <c r="Q202" s="3">
        <v>1196883763.0943649</v>
      </c>
      <c r="R202" s="3"/>
      <c r="S202" s="3">
        <v>2.64</v>
      </c>
      <c r="T202" s="3">
        <v>-87.785110000000003</v>
      </c>
      <c r="U202" s="3" t="s">
        <v>1388</v>
      </c>
      <c r="V202" s="3">
        <v>0.27468100000000001</v>
      </c>
      <c r="W202" s="3">
        <v>17.57301</v>
      </c>
      <c r="X202" s="3" t="s">
        <v>4581</v>
      </c>
      <c r="Y202" s="3"/>
      <c r="Z202" s="3" t="s">
        <v>5069</v>
      </c>
    </row>
    <row r="203" spans="1:26" x14ac:dyDescent="0.25">
      <c r="A203" s="3" t="s">
        <v>539</v>
      </c>
      <c r="B203" s="3" t="s">
        <v>540</v>
      </c>
      <c r="C203" s="3" t="s">
        <v>541</v>
      </c>
      <c r="D203" s="3" t="s">
        <v>1402</v>
      </c>
      <c r="E203" s="3">
        <v>3.065002E-2</v>
      </c>
      <c r="F203" s="3">
        <v>303457905</v>
      </c>
      <c r="G203" s="3">
        <v>202</v>
      </c>
      <c r="H203" s="3">
        <v>303457905</v>
      </c>
      <c r="I203" s="3">
        <v>17254299</v>
      </c>
      <c r="J203" s="3">
        <v>3.0795400000000001E-2</v>
      </c>
      <c r="K203" s="3">
        <v>3.0362219999999999E-2</v>
      </c>
      <c r="L203" s="3">
        <v>9.9580000000000005E-5</v>
      </c>
      <c r="M203" s="3">
        <v>0.32595000000000002</v>
      </c>
      <c r="N203" s="3">
        <v>1281965</v>
      </c>
      <c r="O203" s="3">
        <v>0.42424000000000001</v>
      </c>
      <c r="P203" s="3">
        <v>9900000000</v>
      </c>
      <c r="Q203" s="3">
        <v>9900000000</v>
      </c>
      <c r="R203" s="3">
        <v>9900000000</v>
      </c>
      <c r="S203" s="3">
        <v>0.19325400000000001</v>
      </c>
      <c r="T203" s="3">
        <v>-84.139610000000005</v>
      </c>
      <c r="U203" s="3" t="s">
        <v>1403</v>
      </c>
      <c r="V203" s="3">
        <v>4.7627499999999996E-3</v>
      </c>
      <c r="W203" s="3">
        <v>543.55417</v>
      </c>
      <c r="X203" s="3" t="s">
        <v>1404</v>
      </c>
      <c r="Y203" s="3"/>
      <c r="Z203" s="3" t="s">
        <v>5089</v>
      </c>
    </row>
    <row r="204" spans="1:26" x14ac:dyDescent="0.25">
      <c r="A204" s="3" t="s">
        <v>548</v>
      </c>
      <c r="B204" s="3" t="s">
        <v>548</v>
      </c>
      <c r="C204" s="3" t="s">
        <v>549</v>
      </c>
      <c r="D204" s="3" t="s">
        <v>1416</v>
      </c>
      <c r="E204" s="3">
        <v>0.99995199999999995</v>
      </c>
      <c r="F204" s="3">
        <v>296747120</v>
      </c>
      <c r="G204" s="3">
        <v>203</v>
      </c>
      <c r="H204" s="3">
        <v>296747120</v>
      </c>
      <c r="I204" s="3">
        <v>14926889</v>
      </c>
      <c r="J204" s="3">
        <v>1</v>
      </c>
      <c r="K204" s="3">
        <v>0.99924400000000002</v>
      </c>
      <c r="L204" s="3">
        <v>3.8361999999999999E-4</v>
      </c>
      <c r="M204" s="3">
        <v>3.8379999999999997E-2</v>
      </c>
      <c r="N204" s="3">
        <v>-19752976.090773638</v>
      </c>
      <c r="O204" s="3">
        <v>-6.2410600000000001</v>
      </c>
      <c r="P204" s="3">
        <v>296809526</v>
      </c>
      <c r="Q204" s="3">
        <v>296809526</v>
      </c>
      <c r="R204" s="3"/>
      <c r="S204" s="3">
        <v>1.052</v>
      </c>
      <c r="T204" s="3">
        <v>-4.9387100000000004</v>
      </c>
      <c r="U204" s="3" t="s">
        <v>1417</v>
      </c>
      <c r="V204" s="3">
        <v>0.92806699999999998</v>
      </c>
      <c r="W204" s="3">
        <v>7.7371400000000001</v>
      </c>
      <c r="X204" s="3" t="s">
        <v>1418</v>
      </c>
      <c r="Y204" s="3"/>
      <c r="Z204" s="3" t="s">
        <v>5090</v>
      </c>
    </row>
    <row r="205" spans="1:26" x14ac:dyDescent="0.25">
      <c r="A205" s="3" t="s">
        <v>533</v>
      </c>
      <c r="B205" s="3" t="s">
        <v>534</v>
      </c>
      <c r="C205" s="3" t="s">
        <v>535</v>
      </c>
      <c r="D205" s="3" t="s">
        <v>1389</v>
      </c>
      <c r="E205" s="3">
        <v>1601.95</v>
      </c>
      <c r="F205" s="3">
        <v>294363997</v>
      </c>
      <c r="G205" s="3">
        <v>204</v>
      </c>
      <c r="H205" s="3">
        <v>3855992402</v>
      </c>
      <c r="I205" s="3">
        <v>7611.62</v>
      </c>
      <c r="J205" s="3">
        <v>1663.78</v>
      </c>
      <c r="K205" s="3">
        <v>1592.98</v>
      </c>
      <c r="L205" s="3">
        <v>8.6300000000000008</v>
      </c>
      <c r="M205" s="3">
        <v>0.54176000000000002</v>
      </c>
      <c r="N205" s="3">
        <v>-7049095.372924149</v>
      </c>
      <c r="O205" s="3">
        <v>-2.3386800000000001</v>
      </c>
      <c r="P205" s="3">
        <v>183790.75584995729</v>
      </c>
      <c r="Q205" s="3">
        <v>2407549.0411564549</v>
      </c>
      <c r="R205" s="3"/>
      <c r="S205" s="3">
        <v>5307.23</v>
      </c>
      <c r="T205" s="3">
        <v>-69.815780000000004</v>
      </c>
      <c r="U205" s="3" t="s">
        <v>1390</v>
      </c>
      <c r="V205" s="3">
        <v>1394.71</v>
      </c>
      <c r="W205" s="3">
        <v>14.858549999999999</v>
      </c>
      <c r="X205" s="3" t="s">
        <v>4651</v>
      </c>
      <c r="Y205" s="3"/>
      <c r="Z205" s="3" t="s">
        <v>5091</v>
      </c>
    </row>
    <row r="206" spans="1:26" x14ac:dyDescent="0.25">
      <c r="A206" s="3" t="s">
        <v>565</v>
      </c>
      <c r="B206" s="3" t="s">
        <v>566</v>
      </c>
      <c r="C206" s="3" t="s">
        <v>567</v>
      </c>
      <c r="D206" s="3" t="s">
        <v>1424</v>
      </c>
      <c r="E206" s="3">
        <v>1</v>
      </c>
      <c r="F206" s="3">
        <v>293946542</v>
      </c>
      <c r="G206" s="3">
        <v>205</v>
      </c>
      <c r="H206" s="3">
        <v>293946542</v>
      </c>
      <c r="I206" s="3">
        <v>29186902</v>
      </c>
      <c r="J206" s="3">
        <v>1.002</v>
      </c>
      <c r="K206" s="3">
        <v>0.99764399999999998</v>
      </c>
      <c r="L206" s="3">
        <v>5.1778000000000002E-4</v>
      </c>
      <c r="M206" s="3">
        <v>5.1790000000000003E-2</v>
      </c>
      <c r="N206" s="3">
        <v>-162724.12411171198</v>
      </c>
      <c r="O206" s="3">
        <v>-5.5329999999999997E-2</v>
      </c>
      <c r="P206" s="3">
        <v>294042711.83999997</v>
      </c>
      <c r="Q206" s="3">
        <v>294042711.83999997</v>
      </c>
      <c r="R206" s="3"/>
      <c r="S206" s="3">
        <v>1.073</v>
      </c>
      <c r="T206" s="3">
        <v>-6.79169</v>
      </c>
      <c r="U206" s="3" t="s">
        <v>1425</v>
      </c>
      <c r="V206" s="3">
        <v>0.96229200000000004</v>
      </c>
      <c r="W206" s="3">
        <v>3.9139499999999998</v>
      </c>
      <c r="X206" s="3" t="s">
        <v>1426</v>
      </c>
      <c r="Y206" s="3"/>
      <c r="Z206" s="3" t="s">
        <v>5092</v>
      </c>
    </row>
    <row r="207" spans="1:26" x14ac:dyDescent="0.25">
      <c r="A207" s="3" t="s">
        <v>550</v>
      </c>
      <c r="B207" s="3" t="s">
        <v>551</v>
      </c>
      <c r="C207" s="3" t="s">
        <v>552</v>
      </c>
      <c r="D207" s="3" t="s">
        <v>1408</v>
      </c>
      <c r="E207" s="3">
        <v>2.9504280000000001E-2</v>
      </c>
      <c r="F207" s="3">
        <v>292777450</v>
      </c>
      <c r="G207" s="3">
        <v>206</v>
      </c>
      <c r="H207" s="3">
        <v>292777450</v>
      </c>
      <c r="I207" s="3">
        <v>24681290</v>
      </c>
      <c r="J207" s="3">
        <v>3.1261520000000001E-2</v>
      </c>
      <c r="K207" s="3">
        <v>2.9119989999999998E-2</v>
      </c>
      <c r="L207" s="3">
        <v>3.8427999999999997E-4</v>
      </c>
      <c r="M207" s="3">
        <v>1.31965</v>
      </c>
      <c r="N207" s="3">
        <v>3948335</v>
      </c>
      <c r="O207" s="3">
        <v>1.3670100000000001</v>
      </c>
      <c r="P207" s="3">
        <v>9909881633.4331112</v>
      </c>
      <c r="Q207" s="3">
        <v>9909881633.4331112</v>
      </c>
      <c r="R207" s="3">
        <v>9999998988</v>
      </c>
      <c r="S207" s="3">
        <v>0.234204</v>
      </c>
      <c r="T207" s="3">
        <v>-87.427070000000001</v>
      </c>
      <c r="U207" s="3" t="s">
        <v>1409</v>
      </c>
      <c r="V207" s="3">
        <v>8.4752999999999998E-4</v>
      </c>
      <c r="W207" s="3">
        <v>3374.3792899999999</v>
      </c>
      <c r="X207" s="3" t="s">
        <v>1410</v>
      </c>
      <c r="Y207" s="3"/>
      <c r="Z207" s="3" t="s">
        <v>5093</v>
      </c>
    </row>
    <row r="208" spans="1:26" x14ac:dyDescent="0.25">
      <c r="A208" s="3" t="s">
        <v>618</v>
      </c>
      <c r="B208" s="3" t="s">
        <v>618</v>
      </c>
      <c r="C208" s="3" t="s">
        <v>619</v>
      </c>
      <c r="D208" s="3" t="s">
        <v>1481</v>
      </c>
      <c r="E208" s="3">
        <v>0.14135500000000001</v>
      </c>
      <c r="F208" s="3">
        <v>291928137</v>
      </c>
      <c r="G208" s="3">
        <v>207</v>
      </c>
      <c r="H208" s="3">
        <v>1027987293</v>
      </c>
      <c r="I208" s="3">
        <v>1777270</v>
      </c>
      <c r="J208" s="3">
        <v>0.14326700000000001</v>
      </c>
      <c r="K208" s="3">
        <v>0.14028199999999999</v>
      </c>
      <c r="L208" s="3">
        <v>9.2812999999999999E-4</v>
      </c>
      <c r="M208" s="3">
        <v>0.66093000000000002</v>
      </c>
      <c r="N208" s="3">
        <v>1883816</v>
      </c>
      <c r="O208" s="3">
        <v>0.64949000000000001</v>
      </c>
      <c r="P208" s="3">
        <v>2067400526.315321</v>
      </c>
      <c r="Q208" s="3">
        <v>7280084378.8299999</v>
      </c>
      <c r="R208" s="3">
        <v>8000000000</v>
      </c>
      <c r="S208" s="3">
        <v>0.78240299999999996</v>
      </c>
      <c r="T208" s="3">
        <v>-81.992379999999997</v>
      </c>
      <c r="U208" s="3" t="s">
        <v>1482</v>
      </c>
      <c r="V208" s="3">
        <v>3.4598509999999999E-2</v>
      </c>
      <c r="W208" s="3">
        <v>307.22014000000001</v>
      </c>
      <c r="X208" s="3" t="s">
        <v>1483</v>
      </c>
      <c r="Y208" s="3"/>
      <c r="Z208" s="3" t="s">
        <v>5094</v>
      </c>
    </row>
    <row r="209" spans="1:26" x14ac:dyDescent="0.25">
      <c r="A209" s="3" t="s">
        <v>527</v>
      </c>
      <c r="B209" s="3" t="s">
        <v>528</v>
      </c>
      <c r="C209" s="3" t="s">
        <v>529</v>
      </c>
      <c r="D209" s="3" t="s">
        <v>1391</v>
      </c>
      <c r="E209" s="3">
        <v>1624.89</v>
      </c>
      <c r="F209" s="3">
        <v>289927589</v>
      </c>
      <c r="G209" s="3">
        <v>208</v>
      </c>
      <c r="H209" s="3">
        <v>289927589</v>
      </c>
      <c r="I209" s="3">
        <v>41.21</v>
      </c>
      <c r="J209" s="3">
        <v>1676.32</v>
      </c>
      <c r="K209" s="3">
        <v>1613.05</v>
      </c>
      <c r="L209" s="3">
        <v>9.2100000000000009</v>
      </c>
      <c r="M209" s="3">
        <v>0.57025999999999999</v>
      </c>
      <c r="N209" s="3">
        <v>2347882</v>
      </c>
      <c r="O209" s="3">
        <v>0.81642999999999999</v>
      </c>
      <c r="P209" s="3">
        <v>178228</v>
      </c>
      <c r="Q209" s="3">
        <v>178228</v>
      </c>
      <c r="R209" s="3"/>
      <c r="S209" s="3">
        <v>3129.19</v>
      </c>
      <c r="T209" s="3">
        <v>-48.129860000000001</v>
      </c>
      <c r="U209" s="3" t="s">
        <v>1392</v>
      </c>
      <c r="V209" s="3">
        <v>1430.7</v>
      </c>
      <c r="W209" s="3">
        <v>13.448499999999999</v>
      </c>
      <c r="X209" s="3" t="s">
        <v>4653</v>
      </c>
      <c r="Y209" s="3"/>
      <c r="Z209" s="3" t="s">
        <v>5095</v>
      </c>
    </row>
    <row r="210" spans="1:26" x14ac:dyDescent="0.25">
      <c r="A210" s="3" t="s">
        <v>515</v>
      </c>
      <c r="B210" s="3" t="s">
        <v>516</v>
      </c>
      <c r="C210" s="3" t="s">
        <v>517</v>
      </c>
      <c r="D210" s="3" t="s">
        <v>1378</v>
      </c>
      <c r="E210" s="3">
        <v>2.52</v>
      </c>
      <c r="F210" s="3">
        <v>280684267</v>
      </c>
      <c r="G210" s="3">
        <v>209</v>
      </c>
      <c r="H210" s="3">
        <v>2525209715</v>
      </c>
      <c r="I210" s="3">
        <v>56590207</v>
      </c>
      <c r="J210" s="3">
        <v>2.7</v>
      </c>
      <c r="K210" s="3">
        <v>2.5099999999999998</v>
      </c>
      <c r="L210" s="3">
        <v>-7.2176717355654674E-2</v>
      </c>
      <c r="M210" s="3">
        <v>-2.7830400000000002</v>
      </c>
      <c r="N210" s="3">
        <v>-8658826.421413362</v>
      </c>
      <c r="O210" s="3">
        <v>-2.9925799999999998</v>
      </c>
      <c r="P210" s="3">
        <v>111152854.20763355</v>
      </c>
      <c r="Q210" s="3">
        <v>1000000000</v>
      </c>
      <c r="R210" s="3">
        <v>1000000000</v>
      </c>
      <c r="S210" s="3">
        <v>7.47</v>
      </c>
      <c r="T210" s="3">
        <v>-66.308679999999995</v>
      </c>
      <c r="U210" s="3" t="s">
        <v>1379</v>
      </c>
      <c r="V210" s="3">
        <v>1.51</v>
      </c>
      <c r="W210" s="3">
        <v>66.861450000000005</v>
      </c>
      <c r="X210" s="3" t="s">
        <v>1380</v>
      </c>
      <c r="Y210" s="3"/>
      <c r="Z210" s="3" t="s">
        <v>5096</v>
      </c>
    </row>
    <row r="211" spans="1:26" x14ac:dyDescent="0.25">
      <c r="A211" s="3" t="s">
        <v>553</v>
      </c>
      <c r="B211" s="3" t="s">
        <v>554</v>
      </c>
      <c r="C211" s="3" t="s">
        <v>555</v>
      </c>
      <c r="D211" s="3" t="s">
        <v>1419</v>
      </c>
      <c r="E211" s="3">
        <v>107.93</v>
      </c>
      <c r="F211" s="3">
        <v>280278303</v>
      </c>
      <c r="G211" s="3">
        <v>210</v>
      </c>
      <c r="H211" s="3">
        <v>324698209</v>
      </c>
      <c r="I211" s="3">
        <v>23147603</v>
      </c>
      <c r="J211" s="3">
        <v>110.48</v>
      </c>
      <c r="K211" s="3">
        <v>105.27</v>
      </c>
      <c r="L211" s="3">
        <v>2.58</v>
      </c>
      <c r="M211" s="3">
        <v>2.4528599999999998</v>
      </c>
      <c r="N211" s="3">
        <v>7371352</v>
      </c>
      <c r="O211" s="3">
        <v>2.70105</v>
      </c>
      <c r="P211" s="3">
        <v>2589589</v>
      </c>
      <c r="Q211" s="3">
        <v>3000000</v>
      </c>
      <c r="R211" s="3">
        <v>3000000</v>
      </c>
      <c r="S211" s="3">
        <v>644.20000000000005</v>
      </c>
      <c r="T211" s="3">
        <v>-83.198260000000005</v>
      </c>
      <c r="U211" s="3" t="s">
        <v>1420</v>
      </c>
      <c r="V211" s="3">
        <v>6.88</v>
      </c>
      <c r="W211" s="3">
        <v>1472.27829</v>
      </c>
      <c r="X211" s="3" t="s">
        <v>1421</v>
      </c>
      <c r="Y211" s="3"/>
      <c r="Z211" s="3" t="s">
        <v>5097</v>
      </c>
    </row>
    <row r="212" spans="1:26" x14ac:dyDescent="0.25">
      <c r="A212" s="3" t="s">
        <v>584</v>
      </c>
      <c r="B212" s="3" t="s">
        <v>585</v>
      </c>
      <c r="C212" s="3" t="s">
        <v>586</v>
      </c>
      <c r="D212" s="3" t="s">
        <v>1442</v>
      </c>
      <c r="E212" s="3">
        <v>1.1299999999999999</v>
      </c>
      <c r="F212" s="3">
        <v>279018056</v>
      </c>
      <c r="G212" s="3">
        <v>211</v>
      </c>
      <c r="H212" s="3">
        <v>279971017</v>
      </c>
      <c r="I212" s="3">
        <v>6360590</v>
      </c>
      <c r="J212" s="3">
        <v>1.19</v>
      </c>
      <c r="K212" s="3">
        <v>1.1200000000000001</v>
      </c>
      <c r="L212" s="3">
        <v>-1.177806969861805E-3</v>
      </c>
      <c r="M212" s="3">
        <v>-0.10443</v>
      </c>
      <c r="N212" s="3">
        <v>-183195.86407166719</v>
      </c>
      <c r="O212" s="3">
        <v>-6.5610000000000002E-2</v>
      </c>
      <c r="P212" s="3">
        <v>247443076.71073899</v>
      </c>
      <c r="Q212" s="3">
        <v>248288195.80779099</v>
      </c>
      <c r="R212" s="3">
        <v>388539008</v>
      </c>
      <c r="S212" s="3">
        <v>8.07</v>
      </c>
      <c r="T212" s="3">
        <v>-86.039180000000002</v>
      </c>
      <c r="U212" s="3" t="s">
        <v>1443</v>
      </c>
      <c r="V212" s="3">
        <v>0.164994</v>
      </c>
      <c r="W212" s="3">
        <v>583.25680999999997</v>
      </c>
      <c r="X212" s="3" t="s">
        <v>1444</v>
      </c>
      <c r="Y212" s="3"/>
      <c r="Z212" s="3" t="s">
        <v>5098</v>
      </c>
    </row>
    <row r="213" spans="1:26" x14ac:dyDescent="0.25">
      <c r="A213" s="3" t="s">
        <v>4763</v>
      </c>
      <c r="B213" s="3" t="s">
        <v>4763</v>
      </c>
      <c r="C213" s="3" t="s">
        <v>4764</v>
      </c>
      <c r="D213" s="3" t="s">
        <v>4774</v>
      </c>
      <c r="E213" s="3">
        <v>0.280474</v>
      </c>
      <c r="F213" s="3">
        <v>274729589</v>
      </c>
      <c r="G213" s="3">
        <v>212</v>
      </c>
      <c r="H213" s="3">
        <v>274729589</v>
      </c>
      <c r="I213" s="3">
        <v>202975020</v>
      </c>
      <c r="J213" s="3">
        <v>0.28737099999999999</v>
      </c>
      <c r="K213" s="3">
        <v>0.25314300000000001</v>
      </c>
      <c r="L213" s="3">
        <v>2.7259700000000001E-2</v>
      </c>
      <c r="M213" s="3">
        <v>10.765470000000001</v>
      </c>
      <c r="N213" s="3">
        <v>20342068</v>
      </c>
      <c r="O213" s="3">
        <v>7.9964899999999997</v>
      </c>
      <c r="P213" s="3">
        <v>979978669.96000004</v>
      </c>
      <c r="Q213" s="3">
        <v>979978669.96000004</v>
      </c>
      <c r="R213" s="3">
        <v>979978694</v>
      </c>
      <c r="S213" s="3">
        <v>2.0499999999999998</v>
      </c>
      <c r="T213" s="3">
        <v>-86.364779999999996</v>
      </c>
      <c r="U213" s="3" t="s">
        <v>4765</v>
      </c>
      <c r="V213" s="3">
        <v>3.7972800000000001E-3</v>
      </c>
      <c r="W213" s="3">
        <v>7278.1035099999999</v>
      </c>
      <c r="X213" s="3" t="s">
        <v>4775</v>
      </c>
      <c r="Y213" s="3"/>
      <c r="Z213" s="3" t="s">
        <v>5099</v>
      </c>
    </row>
    <row r="214" spans="1:26" x14ac:dyDescent="0.25">
      <c r="A214" s="3" t="s">
        <v>606</v>
      </c>
      <c r="B214" s="3" t="s">
        <v>607</v>
      </c>
      <c r="C214" s="3" t="s">
        <v>608</v>
      </c>
      <c r="D214" s="3" t="s">
        <v>1469</v>
      </c>
      <c r="E214" s="3">
        <v>3235.17</v>
      </c>
      <c r="F214" s="3">
        <v>271765910</v>
      </c>
      <c r="G214" s="3">
        <v>213</v>
      </c>
      <c r="H214" s="3">
        <v>271765910</v>
      </c>
      <c r="I214" s="3">
        <v>88996</v>
      </c>
      <c r="J214" s="3">
        <v>3237.43</v>
      </c>
      <c r="K214" s="3">
        <v>3234.3</v>
      </c>
      <c r="L214" s="3">
        <v>-2.8601238683222618E-2</v>
      </c>
      <c r="M214" s="3">
        <v>-8.8000000000000003E-4</v>
      </c>
      <c r="N214" s="3">
        <v>18243.22</v>
      </c>
      <c r="O214" s="3">
        <v>6.7099999999999998E-3</v>
      </c>
      <c r="P214" s="3">
        <v>84000</v>
      </c>
      <c r="Q214" s="3">
        <v>84000</v>
      </c>
      <c r="R214" s="3"/>
      <c r="S214" s="3">
        <v>14721.58</v>
      </c>
      <c r="T214" s="3">
        <v>-78.023359999999997</v>
      </c>
      <c r="U214" s="3" t="s">
        <v>1470</v>
      </c>
      <c r="V214" s="3">
        <v>1170.6500000000001</v>
      </c>
      <c r="W214" s="3">
        <v>176.36801</v>
      </c>
      <c r="X214" s="3" t="s">
        <v>1471</v>
      </c>
      <c r="Y214" s="3"/>
      <c r="Z214" s="3" t="s">
        <v>5100</v>
      </c>
    </row>
    <row r="215" spans="1:26" x14ac:dyDescent="0.25">
      <c r="A215" s="3" t="s">
        <v>592</v>
      </c>
      <c r="B215" s="3" t="s">
        <v>39</v>
      </c>
      <c r="C215" s="3" t="s">
        <v>593</v>
      </c>
      <c r="D215" s="3" t="s">
        <v>1451</v>
      </c>
      <c r="E215" s="3">
        <v>84373</v>
      </c>
      <c r="F215" s="3">
        <v>270646937</v>
      </c>
      <c r="G215" s="3">
        <v>214</v>
      </c>
      <c r="H215" s="3">
        <v>270646937</v>
      </c>
      <c r="I215" s="3">
        <v>3338231</v>
      </c>
      <c r="J215" s="3">
        <v>85594</v>
      </c>
      <c r="K215" s="3">
        <v>83314</v>
      </c>
      <c r="L215" s="3">
        <v>1059.06</v>
      </c>
      <c r="M215" s="3">
        <v>1.2711699999999999</v>
      </c>
      <c r="N215" s="3">
        <v>3048976</v>
      </c>
      <c r="O215" s="3">
        <v>1.1393899999999999</v>
      </c>
      <c r="P215" s="3">
        <v>3207.7882078900002</v>
      </c>
      <c r="Q215" s="3">
        <v>3207.7882078900002</v>
      </c>
      <c r="R215" s="3"/>
      <c r="S215" s="3">
        <v>108124</v>
      </c>
      <c r="T215" s="3">
        <v>-21.920970000000001</v>
      </c>
      <c r="U215" s="3" t="s">
        <v>1452</v>
      </c>
      <c r="V215" s="3">
        <v>49937</v>
      </c>
      <c r="W215" s="3">
        <v>69.055030000000002</v>
      </c>
      <c r="X215" s="3" t="s">
        <v>1453</v>
      </c>
      <c r="Y215" s="3"/>
      <c r="Z215" s="3" t="s">
        <v>5101</v>
      </c>
    </row>
    <row r="216" spans="1:26" x14ac:dyDescent="0.25">
      <c r="A216" s="3" t="s">
        <v>579</v>
      </c>
      <c r="B216" s="3" t="s">
        <v>580</v>
      </c>
      <c r="C216" s="3" t="s">
        <v>581</v>
      </c>
      <c r="D216" s="3" t="s">
        <v>1438</v>
      </c>
      <c r="E216" s="3">
        <v>0.218444</v>
      </c>
      <c r="F216" s="3">
        <v>267729352</v>
      </c>
      <c r="G216" s="3">
        <v>215</v>
      </c>
      <c r="H216" s="3">
        <v>267729352</v>
      </c>
      <c r="I216" s="3">
        <v>13888353</v>
      </c>
      <c r="J216" s="3">
        <v>0.224303</v>
      </c>
      <c r="K216" s="3">
        <v>0.21721799999999999</v>
      </c>
      <c r="L216" s="3">
        <v>-2.34209341396369E-4</v>
      </c>
      <c r="M216" s="3">
        <v>-0.1071</v>
      </c>
      <c r="N216" s="3">
        <v>-808745.21492230892</v>
      </c>
      <c r="O216" s="3">
        <v>-0.30116999999999999</v>
      </c>
      <c r="P216" s="3">
        <v>1225813524.840039</v>
      </c>
      <c r="Q216" s="3">
        <v>1225813524.840039</v>
      </c>
      <c r="R216" s="3"/>
      <c r="S216" s="3">
        <v>9.09</v>
      </c>
      <c r="T216" s="3">
        <v>-97.594809999999995</v>
      </c>
      <c r="U216" s="3" t="s">
        <v>1439</v>
      </c>
      <c r="V216" s="3">
        <v>0.18423999999999999</v>
      </c>
      <c r="W216" s="3">
        <v>18.671289999999999</v>
      </c>
      <c r="X216" s="3" t="s">
        <v>4655</v>
      </c>
      <c r="Y216" s="3"/>
      <c r="Z216" s="3" t="s">
        <v>5102</v>
      </c>
    </row>
    <row r="217" spans="1:26" x14ac:dyDescent="0.25">
      <c r="A217" s="3" t="s">
        <v>652</v>
      </c>
      <c r="B217" s="3" t="s">
        <v>653</v>
      </c>
      <c r="C217" s="3" t="s">
        <v>654</v>
      </c>
      <c r="D217" s="3" t="s">
        <v>1511</v>
      </c>
      <c r="E217" s="3">
        <v>0.59462000000000004</v>
      </c>
      <c r="F217" s="3">
        <v>266643897</v>
      </c>
      <c r="G217" s="3">
        <v>216</v>
      </c>
      <c r="H217" s="3">
        <v>590317531</v>
      </c>
      <c r="I217" s="3">
        <v>26782962</v>
      </c>
      <c r="J217" s="3">
        <v>0.59559099999999998</v>
      </c>
      <c r="K217" s="3">
        <v>0.55577299999999996</v>
      </c>
      <c r="L217" s="3">
        <v>3.6833480000000002E-2</v>
      </c>
      <c r="M217" s="3">
        <v>6.6035000000000004</v>
      </c>
      <c r="N217" s="3">
        <v>16036860</v>
      </c>
      <c r="O217" s="3">
        <v>6.3992100000000001</v>
      </c>
      <c r="P217" s="3">
        <v>451694843.41691703</v>
      </c>
      <c r="Q217" s="3">
        <v>999998077.4169172</v>
      </c>
      <c r="R217" s="3">
        <v>999998077.4169172</v>
      </c>
      <c r="S217" s="3">
        <v>4.74</v>
      </c>
      <c r="T217" s="3">
        <v>-87.549819999999997</v>
      </c>
      <c r="U217" s="3" t="s">
        <v>1512</v>
      </c>
      <c r="V217" s="3">
        <v>7.0397000000000001E-2</v>
      </c>
      <c r="W217" s="3">
        <v>738.55893000000003</v>
      </c>
      <c r="X217" s="3" t="s">
        <v>1513</v>
      </c>
      <c r="Y217" s="3"/>
      <c r="Z217" s="3" t="s">
        <v>5103</v>
      </c>
    </row>
    <row r="218" spans="1:26" x14ac:dyDescent="0.25">
      <c r="A218" s="3" t="s">
        <v>596</v>
      </c>
      <c r="B218" s="3" t="s">
        <v>597</v>
      </c>
      <c r="C218" s="3" t="s">
        <v>598</v>
      </c>
      <c r="D218" s="3" t="s">
        <v>1456</v>
      </c>
      <c r="E218" s="3">
        <v>0.58804599999999996</v>
      </c>
      <c r="F218" s="3">
        <v>263952486</v>
      </c>
      <c r="G218" s="3">
        <v>217</v>
      </c>
      <c r="H218" s="3">
        <v>352393934</v>
      </c>
      <c r="I218" s="3">
        <v>9492022</v>
      </c>
      <c r="J218" s="3">
        <v>0.60672599999999999</v>
      </c>
      <c r="K218" s="3">
        <v>0.58273600000000003</v>
      </c>
      <c r="L218" s="3">
        <v>2.2066999999999998E-3</v>
      </c>
      <c r="M218" s="3">
        <v>0.37667</v>
      </c>
      <c r="N218" s="3">
        <v>-547269.43657019734</v>
      </c>
      <c r="O218" s="3">
        <v>-0.20691000000000001</v>
      </c>
      <c r="P218" s="3">
        <v>449416053</v>
      </c>
      <c r="Q218" s="3">
        <v>599999997</v>
      </c>
      <c r="R218" s="3"/>
      <c r="S218" s="3">
        <v>8.67</v>
      </c>
      <c r="T218" s="3">
        <v>-93.222340000000003</v>
      </c>
      <c r="U218" s="3" t="s">
        <v>1457</v>
      </c>
      <c r="V218" s="3">
        <v>0.128298</v>
      </c>
      <c r="W218" s="3">
        <v>357.77059000000003</v>
      </c>
      <c r="X218" s="3" t="s">
        <v>1458</v>
      </c>
      <c r="Y218" s="3"/>
      <c r="Z218" s="3" t="s">
        <v>5104</v>
      </c>
    </row>
    <row r="219" spans="1:26" x14ac:dyDescent="0.25">
      <c r="A219" s="3" t="s">
        <v>631</v>
      </c>
      <c r="B219" s="3" t="s">
        <v>632</v>
      </c>
      <c r="C219" s="3" t="s">
        <v>633</v>
      </c>
      <c r="D219" s="3" t="s">
        <v>1491</v>
      </c>
      <c r="E219" s="3">
        <v>0.26405200000000001</v>
      </c>
      <c r="F219" s="3">
        <v>262813952</v>
      </c>
      <c r="G219" s="3">
        <v>218</v>
      </c>
      <c r="H219" s="3">
        <v>262813952</v>
      </c>
      <c r="I219" s="3">
        <v>28740999</v>
      </c>
      <c r="J219" s="3">
        <v>0.28761300000000001</v>
      </c>
      <c r="K219" s="3">
        <v>0.25224600000000003</v>
      </c>
      <c r="L219" s="3">
        <v>6.7300099999999998E-3</v>
      </c>
      <c r="M219" s="3">
        <v>2.6154000000000002</v>
      </c>
      <c r="N219" s="3">
        <v>5191987</v>
      </c>
      <c r="O219" s="3">
        <v>2.0153500000000002</v>
      </c>
      <c r="P219" s="3">
        <v>1000000000</v>
      </c>
      <c r="Q219" s="3">
        <v>1000000000</v>
      </c>
      <c r="R219" s="3"/>
      <c r="S219" s="3">
        <v>1.32</v>
      </c>
      <c r="T219" s="3">
        <v>-79.964839999999995</v>
      </c>
      <c r="U219" s="3" t="s">
        <v>1492</v>
      </c>
      <c r="V219" s="3">
        <v>9.1375299999999996E-3</v>
      </c>
      <c r="W219" s="3">
        <v>2803.7039</v>
      </c>
      <c r="X219" s="3" t="s">
        <v>1493</v>
      </c>
      <c r="Y219" s="3" t="s">
        <v>869</v>
      </c>
      <c r="Z219" s="3" t="s">
        <v>5105</v>
      </c>
    </row>
    <row r="220" spans="1:26" x14ac:dyDescent="0.25">
      <c r="A220" s="3" t="s">
        <v>571</v>
      </c>
      <c r="B220" s="3" t="s">
        <v>572</v>
      </c>
      <c r="C220" s="3" t="s">
        <v>573</v>
      </c>
      <c r="D220" s="3" t="s">
        <v>1433</v>
      </c>
      <c r="E220" s="3">
        <v>83612</v>
      </c>
      <c r="F220" s="3">
        <v>261191435</v>
      </c>
      <c r="G220" s="3">
        <v>219</v>
      </c>
      <c r="H220" s="3">
        <v>261191435</v>
      </c>
      <c r="I220" s="3">
        <v>2445719</v>
      </c>
      <c r="J220" s="3">
        <v>85734</v>
      </c>
      <c r="K220" s="3">
        <v>83016</v>
      </c>
      <c r="L220" s="3">
        <v>596.16999999999996</v>
      </c>
      <c r="M220" s="3">
        <v>0.71814</v>
      </c>
      <c r="N220" s="3">
        <v>2944652</v>
      </c>
      <c r="O220" s="3">
        <v>1.14025</v>
      </c>
      <c r="P220" s="3">
        <v>3122.2157899700001</v>
      </c>
      <c r="Q220" s="3">
        <v>3122.2157899700001</v>
      </c>
      <c r="R220" s="3"/>
      <c r="S220" s="3">
        <v>109069</v>
      </c>
      <c r="T220" s="3">
        <v>-23.365220000000001</v>
      </c>
      <c r="U220" s="3" t="s">
        <v>1434</v>
      </c>
      <c r="V220" s="3">
        <v>58795</v>
      </c>
      <c r="W220" s="3">
        <v>42.163379999999997</v>
      </c>
      <c r="X220" s="3" t="s">
        <v>1435</v>
      </c>
      <c r="Y220" s="3"/>
      <c r="Z220" s="3" t="s">
        <v>5106</v>
      </c>
    </row>
    <row r="221" spans="1:26" x14ac:dyDescent="0.25">
      <c r="A221" s="3" t="s">
        <v>587</v>
      </c>
      <c r="B221" s="3" t="s">
        <v>588</v>
      </c>
      <c r="C221" s="3" t="s">
        <v>589</v>
      </c>
      <c r="D221" s="3" t="s">
        <v>1448</v>
      </c>
      <c r="E221" s="3">
        <v>2.7</v>
      </c>
      <c r="F221" s="3">
        <v>256860900</v>
      </c>
      <c r="G221" s="3">
        <v>220</v>
      </c>
      <c r="H221" s="3">
        <v>1131791446</v>
      </c>
      <c r="I221" s="3">
        <v>9715091</v>
      </c>
      <c r="J221" s="3">
        <v>2.74</v>
      </c>
      <c r="K221" s="3">
        <v>2.68</v>
      </c>
      <c r="L221" s="3">
        <v>6.5628300000000004E-3</v>
      </c>
      <c r="M221" s="3">
        <v>0.24335000000000001</v>
      </c>
      <c r="N221" s="3">
        <v>591543</v>
      </c>
      <c r="O221" s="3">
        <v>0.23083000000000001</v>
      </c>
      <c r="P221" s="3">
        <v>94954334</v>
      </c>
      <c r="Q221" s="3">
        <v>418391834</v>
      </c>
      <c r="R221" s="3"/>
      <c r="S221" s="3">
        <v>5.85</v>
      </c>
      <c r="T221" s="3">
        <v>-53.811340000000001</v>
      </c>
      <c r="U221" s="3" t="s">
        <v>1449</v>
      </c>
      <c r="V221" s="3">
        <v>4.2184569999999998E-2</v>
      </c>
      <c r="W221" s="3">
        <v>6310.3323</v>
      </c>
      <c r="X221" s="3" t="s">
        <v>1450</v>
      </c>
      <c r="Y221" s="3"/>
      <c r="Z221" s="3" t="s">
        <v>5107</v>
      </c>
    </row>
    <row r="222" spans="1:26" x14ac:dyDescent="0.25">
      <c r="A222" s="3" t="s">
        <v>574</v>
      </c>
      <c r="B222" s="3" t="s">
        <v>575</v>
      </c>
      <c r="C222" s="3" t="s">
        <v>576</v>
      </c>
      <c r="D222" s="3" t="s">
        <v>1436</v>
      </c>
      <c r="E222" s="3">
        <v>1585.85</v>
      </c>
      <c r="F222" s="3">
        <v>255858340</v>
      </c>
      <c r="G222" s="3">
        <v>221</v>
      </c>
      <c r="H222" s="3">
        <v>255858340</v>
      </c>
      <c r="I222" s="3">
        <v>969337</v>
      </c>
      <c r="J222" s="3">
        <v>1643.79</v>
      </c>
      <c r="K222" s="3">
        <v>1574.34</v>
      </c>
      <c r="L222" s="3">
        <v>11.52</v>
      </c>
      <c r="M222" s="3">
        <v>0.73150999999999999</v>
      </c>
      <c r="N222" s="3">
        <v>1946646</v>
      </c>
      <c r="O222" s="3">
        <v>0.76666000000000001</v>
      </c>
      <c r="P222" s="3">
        <v>161179.71946663439</v>
      </c>
      <c r="Q222" s="3">
        <v>161179.71946663439</v>
      </c>
      <c r="R222" s="3"/>
      <c r="S222" s="3">
        <v>3453.2</v>
      </c>
      <c r="T222" s="3">
        <v>-54.090089999999996</v>
      </c>
      <c r="U222" s="3" t="s">
        <v>1437</v>
      </c>
      <c r="V222" s="3">
        <v>1373.59</v>
      </c>
      <c r="W222" s="3">
        <v>15.417289999999999</v>
      </c>
      <c r="X222" s="3" t="s">
        <v>4656</v>
      </c>
      <c r="Y222" s="3"/>
      <c r="Z222" s="3" t="s">
        <v>5108</v>
      </c>
    </row>
    <row r="223" spans="1:26" x14ac:dyDescent="0.25">
      <c r="A223" s="3" t="s">
        <v>594</v>
      </c>
      <c r="B223" s="3" t="s">
        <v>594</v>
      </c>
      <c r="C223" s="3" t="s">
        <v>595</v>
      </c>
      <c r="D223" s="3" t="s">
        <v>1454</v>
      </c>
      <c r="E223" s="3">
        <v>20.79</v>
      </c>
      <c r="F223" s="3">
        <v>254219145</v>
      </c>
      <c r="G223" s="3">
        <v>222</v>
      </c>
      <c r="H223" s="3">
        <v>254228890</v>
      </c>
      <c r="I223" s="3">
        <v>28168059</v>
      </c>
      <c r="J223" s="3">
        <v>21.4</v>
      </c>
      <c r="K223" s="3">
        <v>20.71</v>
      </c>
      <c r="L223" s="3">
        <v>8.5198999999999997E-2</v>
      </c>
      <c r="M223" s="3">
        <v>0.41147</v>
      </c>
      <c r="N223" s="3">
        <v>1370895</v>
      </c>
      <c r="O223" s="3">
        <v>0.54218</v>
      </c>
      <c r="P223" s="3">
        <v>12217159.74032262</v>
      </c>
      <c r="Q223" s="3">
        <v>12217628.062184609</v>
      </c>
      <c r="R223" s="3">
        <v>18920000</v>
      </c>
      <c r="S223" s="3">
        <v>1493.59</v>
      </c>
      <c r="T223" s="3">
        <v>-98.607529999999997</v>
      </c>
      <c r="U223" s="3" t="s">
        <v>940</v>
      </c>
      <c r="V223" s="3">
        <v>0.21389900000000001</v>
      </c>
      <c r="W223" s="3">
        <v>9623.2197400000005</v>
      </c>
      <c r="X223" s="3" t="s">
        <v>1455</v>
      </c>
      <c r="Y223" s="3"/>
      <c r="Z223" s="3" t="s">
        <v>5109</v>
      </c>
    </row>
    <row r="224" spans="1:26" x14ac:dyDescent="0.25">
      <c r="A224" s="3" t="s">
        <v>577</v>
      </c>
      <c r="B224" s="3" t="s">
        <v>577</v>
      </c>
      <c r="C224" s="3" t="s">
        <v>578</v>
      </c>
      <c r="D224" s="3" t="s">
        <v>1430</v>
      </c>
      <c r="E224" s="3">
        <v>0.44100099999999998</v>
      </c>
      <c r="F224" s="3">
        <v>249980113</v>
      </c>
      <c r="G224" s="3">
        <v>223</v>
      </c>
      <c r="H224" s="3">
        <v>440955000</v>
      </c>
      <c r="I224" s="3">
        <v>15812664</v>
      </c>
      <c r="J224" s="3">
        <v>0.47718700000000003</v>
      </c>
      <c r="K224" s="3">
        <v>0.43921300000000002</v>
      </c>
      <c r="L224" s="3">
        <v>-1.4520415981810921E-2</v>
      </c>
      <c r="M224" s="3">
        <v>-3.1876500000000001</v>
      </c>
      <c r="N224" s="3">
        <v>-8350738.2962042689</v>
      </c>
      <c r="O224" s="3">
        <v>-3.2325699999999999</v>
      </c>
      <c r="P224" s="3">
        <v>566906176</v>
      </c>
      <c r="Q224" s="3">
        <v>1000000000</v>
      </c>
      <c r="R224" s="3">
        <v>1000000000</v>
      </c>
      <c r="S224" s="3">
        <v>3.56</v>
      </c>
      <c r="T224" s="3">
        <v>-87.635480000000001</v>
      </c>
      <c r="U224" s="3" t="s">
        <v>1431</v>
      </c>
      <c r="V224" s="3">
        <v>0.356678</v>
      </c>
      <c r="W224" s="3">
        <v>23.354099999999999</v>
      </c>
      <c r="X224" s="3" t="s">
        <v>1432</v>
      </c>
      <c r="Y224" s="3"/>
      <c r="Z224" s="3" t="s">
        <v>5110</v>
      </c>
    </row>
    <row r="225" spans="1:26" x14ac:dyDescent="0.25">
      <c r="A225" s="3" t="s">
        <v>659</v>
      </c>
      <c r="B225" s="3" t="s">
        <v>660</v>
      </c>
      <c r="C225" s="3" t="s">
        <v>661</v>
      </c>
      <c r="D225" s="3" t="s">
        <v>1497</v>
      </c>
      <c r="E225" s="3">
        <v>1</v>
      </c>
      <c r="F225" s="3">
        <v>245917589</v>
      </c>
      <c r="G225" s="3">
        <v>224</v>
      </c>
      <c r="H225" s="3">
        <v>245917589</v>
      </c>
      <c r="I225" s="3">
        <v>1719507</v>
      </c>
      <c r="J225" s="3">
        <v>1.0009999999999999</v>
      </c>
      <c r="K225" s="3">
        <v>0.99922900000000003</v>
      </c>
      <c r="L225" s="3">
        <v>2.9795000000000001E-4</v>
      </c>
      <c r="M225" s="3">
        <v>2.98E-2</v>
      </c>
      <c r="N225" s="3">
        <v>214014</v>
      </c>
      <c r="O225" s="3">
        <v>8.7099999999999997E-2</v>
      </c>
      <c r="P225" s="3">
        <v>245703615.30531099</v>
      </c>
      <c r="Q225" s="3">
        <v>245703615.30531099</v>
      </c>
      <c r="R225" s="3"/>
      <c r="S225" s="3">
        <v>1.65</v>
      </c>
      <c r="T225" s="3">
        <v>-39.554740000000002</v>
      </c>
      <c r="U225" s="3" t="s">
        <v>1498</v>
      </c>
      <c r="V225" s="3">
        <v>0.90756099999999995</v>
      </c>
      <c r="W225" s="3">
        <v>10.193820000000001</v>
      </c>
      <c r="X225" s="3" t="s">
        <v>1499</v>
      </c>
      <c r="Y225" s="3"/>
      <c r="Z225" s="3" t="s">
        <v>5111</v>
      </c>
    </row>
    <row r="226" spans="1:26" x14ac:dyDescent="0.25">
      <c r="A226" s="3" t="s">
        <v>609</v>
      </c>
      <c r="B226" s="3" t="s">
        <v>610</v>
      </c>
      <c r="C226" s="3" t="s">
        <v>611</v>
      </c>
      <c r="D226" s="3" t="s">
        <v>1466</v>
      </c>
      <c r="E226" s="3">
        <v>0.491369</v>
      </c>
      <c r="F226" s="3">
        <v>245691109</v>
      </c>
      <c r="G226" s="3">
        <v>225</v>
      </c>
      <c r="H226" s="3">
        <v>245691109</v>
      </c>
      <c r="I226" s="3">
        <v>7601805</v>
      </c>
      <c r="J226" s="3">
        <v>0.50046199999999996</v>
      </c>
      <c r="K226" s="3">
        <v>0.48857299999999998</v>
      </c>
      <c r="L226" s="3">
        <v>1.51655E-3</v>
      </c>
      <c r="M226" s="3">
        <v>0.30958999999999998</v>
      </c>
      <c r="N226" s="3">
        <v>718805</v>
      </c>
      <c r="O226" s="3">
        <v>0.29342000000000001</v>
      </c>
      <c r="P226" s="3">
        <v>500000000</v>
      </c>
      <c r="Q226" s="3">
        <v>500000000</v>
      </c>
      <c r="R226" s="3">
        <v>500000000</v>
      </c>
      <c r="S226" s="3">
        <v>4.1900000000000004</v>
      </c>
      <c r="T226" s="3">
        <v>-88.26549</v>
      </c>
      <c r="U226" s="3" t="s">
        <v>1467</v>
      </c>
      <c r="V226" s="3">
        <v>0.269235</v>
      </c>
      <c r="W226" s="3">
        <v>82.510270000000006</v>
      </c>
      <c r="X226" s="3" t="s">
        <v>1468</v>
      </c>
      <c r="Y226" s="3"/>
      <c r="Z226" s="3" t="s">
        <v>5112</v>
      </c>
    </row>
    <row r="227" spans="1:26" x14ac:dyDescent="0.25">
      <c r="A227" s="3" t="s">
        <v>628</v>
      </c>
      <c r="B227" s="3" t="s">
        <v>629</v>
      </c>
      <c r="C227" s="3" t="s">
        <v>630</v>
      </c>
      <c r="D227" s="3" t="s">
        <v>1489</v>
      </c>
      <c r="E227" s="3">
        <v>2.8872249999999999E-2</v>
      </c>
      <c r="F227" s="3">
        <v>244774769</v>
      </c>
      <c r="G227" s="3">
        <v>226</v>
      </c>
      <c r="H227" s="3">
        <v>1212413819</v>
      </c>
      <c r="I227" s="3">
        <v>21322264</v>
      </c>
      <c r="J227" s="3">
        <v>3.0878099999999999E-2</v>
      </c>
      <c r="K227" s="3">
        <v>2.8624699999999999E-2</v>
      </c>
      <c r="L227" s="3">
        <v>1.8450000000000001E-4</v>
      </c>
      <c r="M227" s="3">
        <v>0.64312000000000002</v>
      </c>
      <c r="N227" s="3">
        <v>864467</v>
      </c>
      <c r="O227" s="3">
        <v>0.35442000000000001</v>
      </c>
      <c r="P227" s="3">
        <v>8479398819</v>
      </c>
      <c r="Q227" s="3">
        <v>42000000000</v>
      </c>
      <c r="R227" s="3">
        <v>42000000000</v>
      </c>
      <c r="S227" s="3">
        <v>0.118536</v>
      </c>
      <c r="T227" s="3">
        <v>-75.696370000000002</v>
      </c>
      <c r="U227" s="3" t="s">
        <v>1490</v>
      </c>
      <c r="V227" s="3">
        <v>2.439678E-2</v>
      </c>
      <c r="W227" s="3">
        <v>18.083279999999998</v>
      </c>
      <c r="X227" s="3" t="s">
        <v>4583</v>
      </c>
      <c r="Y227" s="3"/>
      <c r="Z227" s="3" t="s">
        <v>5113</v>
      </c>
    </row>
    <row r="228" spans="1:26" x14ac:dyDescent="0.25">
      <c r="A228" s="3" t="s">
        <v>623</v>
      </c>
      <c r="B228" s="3" t="s">
        <v>624</v>
      </c>
      <c r="C228" s="3" t="s">
        <v>625</v>
      </c>
      <c r="D228" s="3" t="s">
        <v>1486</v>
      </c>
      <c r="E228" s="3">
        <v>22.27</v>
      </c>
      <c r="F228" s="3">
        <v>244479750</v>
      </c>
      <c r="G228" s="3">
        <v>227</v>
      </c>
      <c r="H228" s="3">
        <v>244481964</v>
      </c>
      <c r="I228" s="3">
        <v>159330</v>
      </c>
      <c r="J228" s="3">
        <v>22.3</v>
      </c>
      <c r="K228" s="3">
        <v>21.91</v>
      </c>
      <c r="L228" s="3">
        <v>0.30560700000000002</v>
      </c>
      <c r="M228" s="3">
        <v>1.39157</v>
      </c>
      <c r="N228" s="3">
        <v>3412032</v>
      </c>
      <c r="O228" s="3">
        <v>1.4153800000000001</v>
      </c>
      <c r="P228" s="3">
        <v>10978644.306940399</v>
      </c>
      <c r="Q228" s="3">
        <v>10978743.706940399</v>
      </c>
      <c r="R228" s="3">
        <v>20000000</v>
      </c>
      <c r="S228" s="3">
        <v>38.81</v>
      </c>
      <c r="T228" s="3">
        <v>-42.620489999999997</v>
      </c>
      <c r="U228" s="3" t="s">
        <v>1487</v>
      </c>
      <c r="V228" s="3">
        <v>0.29873300000000003</v>
      </c>
      <c r="W228" s="3">
        <v>7354.72858</v>
      </c>
      <c r="X228" s="3" t="s">
        <v>1488</v>
      </c>
      <c r="Y228" s="3"/>
      <c r="Z228" s="3" t="s">
        <v>5114</v>
      </c>
    </row>
    <row r="229" spans="1:26" x14ac:dyDescent="0.25">
      <c r="A229" s="3" t="s">
        <v>590</v>
      </c>
      <c r="B229" s="3" t="s">
        <v>590</v>
      </c>
      <c r="C229" s="3" t="s">
        <v>591</v>
      </c>
      <c r="D229" s="3" t="s">
        <v>1445</v>
      </c>
      <c r="E229" s="3">
        <v>1.0189999999999999</v>
      </c>
      <c r="F229" s="3">
        <v>242477132</v>
      </c>
      <c r="G229" s="3">
        <v>228</v>
      </c>
      <c r="H229" s="3">
        <v>1019320925</v>
      </c>
      <c r="I229" s="3">
        <v>10000646</v>
      </c>
      <c r="J229" s="3">
        <v>1.073</v>
      </c>
      <c r="K229" s="3">
        <v>1.0089999999999999</v>
      </c>
      <c r="L229" s="3">
        <v>9.27183E-3</v>
      </c>
      <c r="M229" s="3">
        <v>0.91849999999999998</v>
      </c>
      <c r="N229" s="3">
        <v>2579636</v>
      </c>
      <c r="O229" s="3">
        <v>1.07531</v>
      </c>
      <c r="P229" s="3">
        <v>237881050.25407809</v>
      </c>
      <c r="Q229" s="3">
        <v>1000000000</v>
      </c>
      <c r="R229" s="3">
        <v>1000000000</v>
      </c>
      <c r="S229" s="3">
        <v>4.17</v>
      </c>
      <c r="T229" s="3">
        <v>-75.604460000000003</v>
      </c>
      <c r="U229" s="3" t="s">
        <v>1446</v>
      </c>
      <c r="V229" s="3">
        <v>0.71315099999999998</v>
      </c>
      <c r="W229" s="3">
        <v>42.668489999999998</v>
      </c>
      <c r="X229" s="3" t="s">
        <v>1447</v>
      </c>
      <c r="Y229" s="3"/>
      <c r="Z229" s="3" t="s">
        <v>5115</v>
      </c>
    </row>
    <row r="230" spans="1:26" x14ac:dyDescent="0.25">
      <c r="A230" s="3" t="s">
        <v>599</v>
      </c>
      <c r="B230" s="3" t="s">
        <v>599</v>
      </c>
      <c r="C230" s="3" t="s">
        <v>599</v>
      </c>
      <c r="D230" s="3" t="s">
        <v>1459</v>
      </c>
      <c r="E230" s="3">
        <v>0.17442299999999999</v>
      </c>
      <c r="F230" s="3">
        <v>242070169</v>
      </c>
      <c r="G230" s="3">
        <v>229</v>
      </c>
      <c r="H230" s="3">
        <v>262070441</v>
      </c>
      <c r="I230" s="3">
        <v>13867082</v>
      </c>
      <c r="J230" s="3">
        <v>0.179317</v>
      </c>
      <c r="K230" s="3">
        <v>0.17405300000000001</v>
      </c>
      <c r="L230" s="3">
        <v>-2.18316682209813E-4</v>
      </c>
      <c r="M230" s="3">
        <v>-0.12501000000000001</v>
      </c>
      <c r="N230" s="3">
        <v>-753954.90864560008</v>
      </c>
      <c r="O230" s="3">
        <v>-0.31048999999999999</v>
      </c>
      <c r="P230" s="3">
        <v>1385525403.4389851</v>
      </c>
      <c r="Q230" s="3">
        <v>1499999999.997</v>
      </c>
      <c r="R230" s="3">
        <v>1499999999.997</v>
      </c>
      <c r="S230" s="3">
        <v>8.65</v>
      </c>
      <c r="T230" s="3">
        <v>-97.98057</v>
      </c>
      <c r="U230" s="3" t="s">
        <v>1460</v>
      </c>
      <c r="V230" s="3">
        <v>0.14957400000000001</v>
      </c>
      <c r="W230" s="3">
        <v>16.807780000000001</v>
      </c>
      <c r="X230" s="3" t="s">
        <v>4582</v>
      </c>
      <c r="Y230" s="3"/>
      <c r="Z230" s="3" t="s">
        <v>5116</v>
      </c>
    </row>
    <row r="231" spans="1:26" x14ac:dyDescent="0.25">
      <c r="A231" s="3" t="s">
        <v>582</v>
      </c>
      <c r="B231" s="3" t="s">
        <v>90</v>
      </c>
      <c r="C231" s="3" t="s">
        <v>583</v>
      </c>
      <c r="D231" s="3" t="s">
        <v>1440</v>
      </c>
      <c r="E231" s="3">
        <v>1600.99</v>
      </c>
      <c r="F231" s="3">
        <v>241568942</v>
      </c>
      <c r="G231" s="3">
        <v>230</v>
      </c>
      <c r="H231" s="3">
        <v>241568942</v>
      </c>
      <c r="I231" s="3">
        <v>7172474</v>
      </c>
      <c r="J231" s="3">
        <v>1662.81</v>
      </c>
      <c r="K231" s="3">
        <v>1592.85</v>
      </c>
      <c r="L231" s="3">
        <v>8.14</v>
      </c>
      <c r="M231" s="3">
        <v>0.51099000000000006</v>
      </c>
      <c r="N231" s="3">
        <v>645813</v>
      </c>
      <c r="O231" s="3">
        <v>0.26806000000000002</v>
      </c>
      <c r="P231" s="3">
        <v>150772.28553405599</v>
      </c>
      <c r="Q231" s="3">
        <v>150772.28553405599</v>
      </c>
      <c r="R231" s="3"/>
      <c r="S231" s="3">
        <v>4090.99</v>
      </c>
      <c r="T231" s="3">
        <v>-60.824100000000001</v>
      </c>
      <c r="U231" s="3" t="s">
        <v>1441</v>
      </c>
      <c r="V231" s="3">
        <v>1390.73</v>
      </c>
      <c r="W231" s="3">
        <v>15.24034</v>
      </c>
      <c r="X231" s="3" t="s">
        <v>4657</v>
      </c>
      <c r="Y231" s="3"/>
      <c r="Z231" s="3" t="s">
        <v>5117</v>
      </c>
    </row>
    <row r="232" spans="1:26" x14ac:dyDescent="0.25">
      <c r="A232" s="3" t="s">
        <v>4485</v>
      </c>
      <c r="B232" s="3" t="s">
        <v>4481</v>
      </c>
      <c r="C232" s="3" t="s">
        <v>4482</v>
      </c>
      <c r="D232" s="3" t="s">
        <v>4486</v>
      </c>
      <c r="E232" s="3">
        <v>19.98</v>
      </c>
      <c r="F232" s="3">
        <v>236402671</v>
      </c>
      <c r="G232" s="3">
        <v>231</v>
      </c>
      <c r="H232" s="3">
        <v>236402671</v>
      </c>
      <c r="I232" s="3">
        <v>92832246</v>
      </c>
      <c r="J232" s="3">
        <v>20.77</v>
      </c>
      <c r="K232" s="3">
        <v>19.149999999999999</v>
      </c>
      <c r="L232" s="3">
        <v>0.83093399999999995</v>
      </c>
      <c r="M232" s="3">
        <v>4.3383700000000003</v>
      </c>
      <c r="N232" s="3">
        <v>6628248</v>
      </c>
      <c r="O232" s="3">
        <v>2.8846799999999999</v>
      </c>
      <c r="P232" s="3">
        <v>11838921.554013791</v>
      </c>
      <c r="Q232" s="3">
        <v>11838921.554013791</v>
      </c>
      <c r="R232" s="3"/>
      <c r="S232" s="3">
        <v>2000.68</v>
      </c>
      <c r="T232" s="3">
        <v>-99.000320000000002</v>
      </c>
      <c r="U232" s="3" t="s">
        <v>4483</v>
      </c>
      <c r="V232" s="3">
        <v>7.91</v>
      </c>
      <c r="W232" s="3">
        <v>152.93398999999999</v>
      </c>
      <c r="X232" s="3" t="s">
        <v>4487</v>
      </c>
      <c r="Y232" s="3"/>
      <c r="Z232" s="3" t="s">
        <v>5118</v>
      </c>
    </row>
    <row r="233" spans="1:26" x14ac:dyDescent="0.25">
      <c r="A233" s="3" t="s">
        <v>600</v>
      </c>
      <c r="B233" s="3" t="s">
        <v>601</v>
      </c>
      <c r="C233" s="3" t="s">
        <v>602</v>
      </c>
      <c r="D233" s="3" t="s">
        <v>1464</v>
      </c>
      <c r="E233" s="3">
        <v>1691.1</v>
      </c>
      <c r="F233" s="3">
        <v>234200922</v>
      </c>
      <c r="G233" s="3">
        <v>232</v>
      </c>
      <c r="H233" s="3">
        <v>234200922</v>
      </c>
      <c r="I233" s="3">
        <v>401405</v>
      </c>
      <c r="J233" s="3">
        <v>1756.59</v>
      </c>
      <c r="K233" s="3">
        <v>1680.53</v>
      </c>
      <c r="L233" s="3">
        <v>10.57</v>
      </c>
      <c r="M233" s="3">
        <v>0.62919000000000003</v>
      </c>
      <c r="N233" s="3">
        <v>8364814</v>
      </c>
      <c r="O233" s="3">
        <v>3.7039300000000002</v>
      </c>
      <c r="P233" s="3">
        <v>138371.27002792319</v>
      </c>
      <c r="Q233" s="3">
        <v>138371.27002792319</v>
      </c>
      <c r="R233" s="3"/>
      <c r="S233" s="3">
        <v>4275.3</v>
      </c>
      <c r="T233" s="3">
        <v>-60.452440000000003</v>
      </c>
      <c r="U233" s="3" t="s">
        <v>1465</v>
      </c>
      <c r="V233" s="3">
        <v>1474.49</v>
      </c>
      <c r="W233" s="3">
        <v>14.668530000000001</v>
      </c>
      <c r="X233" s="3" t="s">
        <v>4658</v>
      </c>
      <c r="Y233" s="3"/>
      <c r="Z233" s="3" t="s">
        <v>5119</v>
      </c>
    </row>
    <row r="234" spans="1:26" x14ac:dyDescent="0.25">
      <c r="A234" s="3" t="s">
        <v>640</v>
      </c>
      <c r="B234" s="3" t="s">
        <v>641</v>
      </c>
      <c r="C234" s="3" t="s">
        <v>642</v>
      </c>
      <c r="D234" s="3" t="s">
        <v>1502</v>
      </c>
      <c r="E234" s="3">
        <v>3.3483440000000003E-2</v>
      </c>
      <c r="F234" s="3">
        <v>231282115</v>
      </c>
      <c r="G234" s="3">
        <v>233</v>
      </c>
      <c r="H234" s="3">
        <v>231337610</v>
      </c>
      <c r="I234" s="3">
        <v>2522971</v>
      </c>
      <c r="J234" s="3">
        <v>3.4524859999999997E-2</v>
      </c>
      <c r="K234" s="3">
        <v>3.332471E-2</v>
      </c>
      <c r="L234" s="3">
        <v>-1.3018955765443899E-4</v>
      </c>
      <c r="M234" s="3">
        <v>-0.38730999999999999</v>
      </c>
      <c r="N234" s="3">
        <v>-969952.43681520224</v>
      </c>
      <c r="O234" s="3">
        <v>-0.41763</v>
      </c>
      <c r="P234" s="3">
        <v>6903886177</v>
      </c>
      <c r="Q234" s="3">
        <v>6905542729</v>
      </c>
      <c r="R234" s="3"/>
      <c r="S234" s="3">
        <v>0.68159000000000003</v>
      </c>
      <c r="T234" s="3">
        <v>-95.089110000000005</v>
      </c>
      <c r="U234" s="3" t="s">
        <v>1503</v>
      </c>
      <c r="V234" s="3">
        <v>9.0804000000000004E-4</v>
      </c>
      <c r="W234" s="3">
        <v>3586.1974599999999</v>
      </c>
      <c r="X234" s="3" t="s">
        <v>1504</v>
      </c>
      <c r="Y234" s="3"/>
      <c r="Z234" s="3" t="s">
        <v>5120</v>
      </c>
    </row>
    <row r="235" spans="1:26" x14ac:dyDescent="0.25">
      <c r="A235" s="3" t="s">
        <v>634</v>
      </c>
      <c r="B235" s="3" t="s">
        <v>635</v>
      </c>
      <c r="C235" s="3" t="s">
        <v>636</v>
      </c>
      <c r="D235" s="3" t="s">
        <v>1494</v>
      </c>
      <c r="E235" s="3">
        <v>1695.96</v>
      </c>
      <c r="F235" s="3">
        <v>228861956</v>
      </c>
      <c r="G235" s="3">
        <v>234</v>
      </c>
      <c r="H235" s="3">
        <v>228861956</v>
      </c>
      <c r="I235" s="3">
        <v>0</v>
      </c>
      <c r="J235" s="3">
        <v>1723.85</v>
      </c>
      <c r="K235" s="3">
        <v>1676.84</v>
      </c>
      <c r="L235" s="3">
        <v>18.850000000000001</v>
      </c>
      <c r="M235" s="3">
        <v>1.12425</v>
      </c>
      <c r="N235" s="3">
        <v>2679877</v>
      </c>
      <c r="O235" s="3">
        <v>1.18483</v>
      </c>
      <c r="P235" s="3">
        <v>134955.70569738001</v>
      </c>
      <c r="Q235" s="3">
        <v>134955.70569738001</v>
      </c>
      <c r="R235" s="3"/>
      <c r="S235" s="3">
        <v>2187.46</v>
      </c>
      <c r="T235" s="3">
        <v>-22.474810000000002</v>
      </c>
      <c r="U235" s="3" t="s">
        <v>1495</v>
      </c>
      <c r="V235" s="3">
        <v>91.15</v>
      </c>
      <c r="W235" s="3">
        <v>1760.4620399999999</v>
      </c>
      <c r="X235" s="3" t="s">
        <v>1496</v>
      </c>
      <c r="Y235" s="3"/>
      <c r="Z235" s="3" t="s">
        <v>5121</v>
      </c>
    </row>
    <row r="236" spans="1:26" x14ac:dyDescent="0.25">
      <c r="A236" s="3" t="s">
        <v>637</v>
      </c>
      <c r="B236" s="3" t="s">
        <v>637</v>
      </c>
      <c r="C236" s="3" t="s">
        <v>638</v>
      </c>
      <c r="D236" s="3" t="s">
        <v>1500</v>
      </c>
      <c r="E236" s="3">
        <v>9.9553000000000003E-2</v>
      </c>
      <c r="F236" s="3">
        <v>228223506</v>
      </c>
      <c r="G236" s="3">
        <v>235</v>
      </c>
      <c r="H236" s="3">
        <v>299142157</v>
      </c>
      <c r="I236" s="3">
        <v>15272876</v>
      </c>
      <c r="J236" s="3">
        <v>0.103023</v>
      </c>
      <c r="K236" s="3">
        <v>9.8605999999999999E-2</v>
      </c>
      <c r="L236" s="3">
        <v>2.5399999999999999E-4</v>
      </c>
      <c r="M236" s="3">
        <v>0.25580000000000003</v>
      </c>
      <c r="N236" s="3">
        <v>379448</v>
      </c>
      <c r="O236" s="3">
        <v>0.16653999999999999</v>
      </c>
      <c r="P236" s="3">
        <v>2288779772.9737439</v>
      </c>
      <c r="Q236" s="3">
        <v>3000000000</v>
      </c>
      <c r="R236" s="3">
        <v>3000000000</v>
      </c>
      <c r="S236" s="3">
        <v>5.0199999999999996</v>
      </c>
      <c r="T236" s="3">
        <v>-98.015199999999993</v>
      </c>
      <c r="U236" s="3" t="s">
        <v>1501</v>
      </c>
      <c r="V236" s="3">
        <v>8.1868999999999997E-2</v>
      </c>
      <c r="W236" s="3">
        <v>21.612559999999998</v>
      </c>
      <c r="X236" s="3" t="s">
        <v>4584</v>
      </c>
      <c r="Y236" s="3"/>
      <c r="Z236" s="3" t="s">
        <v>5122</v>
      </c>
    </row>
    <row r="237" spans="1:26" x14ac:dyDescent="0.25">
      <c r="A237" s="3" t="s">
        <v>4663</v>
      </c>
      <c r="B237" s="3" t="s">
        <v>4660</v>
      </c>
      <c r="C237" s="3" t="s">
        <v>4661</v>
      </c>
      <c r="D237" s="3" t="s">
        <v>4664</v>
      </c>
      <c r="E237" s="3">
        <v>3.7793000000000001E-4</v>
      </c>
      <c r="F237" s="3">
        <v>227515788</v>
      </c>
      <c r="G237" s="3">
        <v>236</v>
      </c>
      <c r="H237" s="3">
        <v>318469192</v>
      </c>
      <c r="I237" s="3">
        <v>61111</v>
      </c>
      <c r="J237" s="3">
        <v>4.1880999999999998E-4</v>
      </c>
      <c r="K237" s="3">
        <v>3.3774E-4</v>
      </c>
      <c r="L237" s="3">
        <v>-9.1749226709289998E-6</v>
      </c>
      <c r="M237" s="3">
        <v>-2.3701099999999999</v>
      </c>
      <c r="N237" s="3">
        <v>-10374004.238923701</v>
      </c>
      <c r="O237" s="3">
        <v>-4.3608399999999996</v>
      </c>
      <c r="P237" s="3">
        <v>602242898120.98853</v>
      </c>
      <c r="Q237" s="3">
        <v>843000000000</v>
      </c>
      <c r="R237" s="3">
        <v>843000000000</v>
      </c>
      <c r="S237" s="3">
        <v>2.82</v>
      </c>
      <c r="T237" s="3">
        <v>-99.986649999999997</v>
      </c>
      <c r="U237" s="3" t="s">
        <v>4662</v>
      </c>
      <c r="V237" s="3">
        <v>1.65E-4</v>
      </c>
      <c r="W237" s="3">
        <v>128.53862000000001</v>
      </c>
      <c r="X237" s="3" t="s">
        <v>4665</v>
      </c>
      <c r="Y237" s="3"/>
      <c r="Z237" s="3" t="s">
        <v>5123</v>
      </c>
    </row>
    <row r="238" spans="1:26" x14ac:dyDescent="0.25">
      <c r="A238" s="3" t="s">
        <v>620</v>
      </c>
      <c r="B238" s="3" t="s">
        <v>621</v>
      </c>
      <c r="C238" s="3" t="s">
        <v>622</v>
      </c>
      <c r="D238" s="3" t="s">
        <v>1478</v>
      </c>
      <c r="E238" s="3">
        <v>13.71</v>
      </c>
      <c r="F238" s="3">
        <v>224464691</v>
      </c>
      <c r="G238" s="3">
        <v>237</v>
      </c>
      <c r="H238" s="3">
        <v>224464691</v>
      </c>
      <c r="I238" s="3">
        <v>8001559</v>
      </c>
      <c r="J238" s="3">
        <v>14.06</v>
      </c>
      <c r="K238" s="3">
        <v>13.48</v>
      </c>
      <c r="L238" s="3">
        <v>0.22927700000000001</v>
      </c>
      <c r="M238" s="3">
        <v>1.7004699999999999</v>
      </c>
      <c r="N238" s="3">
        <v>3893233</v>
      </c>
      <c r="O238" s="3">
        <v>1.7650699999999999</v>
      </c>
      <c r="P238" s="3">
        <v>16359094.42972629</v>
      </c>
      <c r="Q238" s="3">
        <v>16359094.42972629</v>
      </c>
      <c r="R238" s="3"/>
      <c r="S238" s="3">
        <v>621.71</v>
      </c>
      <c r="T238" s="3">
        <v>-97.796040000000005</v>
      </c>
      <c r="U238" s="3" t="s">
        <v>1479</v>
      </c>
      <c r="V238" s="3">
        <v>0.87657200000000002</v>
      </c>
      <c r="W238" s="3">
        <v>1463.1468199999999</v>
      </c>
      <c r="X238" s="3" t="s">
        <v>1480</v>
      </c>
      <c r="Y238" s="3"/>
      <c r="Z238" s="3" t="s">
        <v>5124</v>
      </c>
    </row>
    <row r="239" spans="1:26" x14ac:dyDescent="0.25">
      <c r="A239" s="3" t="s">
        <v>655</v>
      </c>
      <c r="B239" s="3" t="s">
        <v>656</v>
      </c>
      <c r="C239" s="3" t="s">
        <v>657</v>
      </c>
      <c r="D239" s="3" t="s">
        <v>1517</v>
      </c>
      <c r="E239" s="3">
        <v>0.99839999999999995</v>
      </c>
      <c r="F239" s="3">
        <v>223593051</v>
      </c>
      <c r="G239" s="3">
        <v>238</v>
      </c>
      <c r="H239" s="3">
        <v>223593051</v>
      </c>
      <c r="I239" s="3">
        <v>42740</v>
      </c>
      <c r="J239" s="3">
        <v>0.99859699999999996</v>
      </c>
      <c r="K239" s="3">
        <v>0.99814999999999998</v>
      </c>
      <c r="L239" s="3">
        <v>1.3028000000000001E-4</v>
      </c>
      <c r="M239" s="3">
        <v>1.3050000000000001E-2</v>
      </c>
      <c r="N239" s="3">
        <v>37280</v>
      </c>
      <c r="O239" s="3">
        <v>1.668E-2</v>
      </c>
      <c r="P239" s="3">
        <v>223948103.43325111</v>
      </c>
      <c r="Q239" s="3">
        <v>223948103.43325111</v>
      </c>
      <c r="R239" s="3"/>
      <c r="S239" s="3">
        <v>1.0209999999999999</v>
      </c>
      <c r="T239" s="3">
        <v>-2.2596699999999998</v>
      </c>
      <c r="U239" s="3" t="s">
        <v>1518</v>
      </c>
      <c r="V239" s="3">
        <v>0.73781300000000005</v>
      </c>
      <c r="W239" s="3">
        <v>35.317970000000003</v>
      </c>
      <c r="X239" s="3" t="s">
        <v>1519</v>
      </c>
      <c r="Y239" s="3"/>
      <c r="Z239" s="3" t="s">
        <v>5125</v>
      </c>
    </row>
    <row r="240" spans="1:26" x14ac:dyDescent="0.25">
      <c r="A240" s="3" t="s">
        <v>646</v>
      </c>
      <c r="B240" s="3" t="s">
        <v>647</v>
      </c>
      <c r="C240" s="3" t="s">
        <v>648</v>
      </c>
      <c r="D240" s="3" t="s">
        <v>1508</v>
      </c>
      <c r="E240" s="3">
        <v>1.1242169999999999E-2</v>
      </c>
      <c r="F240" s="3">
        <v>222206364</v>
      </c>
      <c r="G240" s="3">
        <v>239</v>
      </c>
      <c r="H240" s="3">
        <v>229877653</v>
      </c>
      <c r="I240" s="3">
        <v>39054328</v>
      </c>
      <c r="J240" s="3">
        <v>1.1538059999999999E-2</v>
      </c>
      <c r="K240" s="3">
        <v>1.108702E-2</v>
      </c>
      <c r="L240" s="3">
        <v>1.5516E-4</v>
      </c>
      <c r="M240" s="3">
        <v>1.3994599999999999</v>
      </c>
      <c r="N240" s="3">
        <v>2903206</v>
      </c>
      <c r="O240" s="3">
        <v>1.3238300000000001</v>
      </c>
      <c r="P240" s="3">
        <v>19770927915.303089</v>
      </c>
      <c r="Q240" s="3">
        <v>20453484903.673439</v>
      </c>
      <c r="R240" s="3">
        <v>21000000000</v>
      </c>
      <c r="S240" s="3">
        <v>0.25537599999999999</v>
      </c>
      <c r="T240" s="3">
        <v>-95.597170000000006</v>
      </c>
      <c r="U240" s="3" t="s">
        <v>1509</v>
      </c>
      <c r="V240" s="3">
        <v>2.39616E-3</v>
      </c>
      <c r="W240" s="3">
        <v>369.24072999999999</v>
      </c>
      <c r="X240" s="3" t="s">
        <v>1510</v>
      </c>
      <c r="Y240" s="3" t="s">
        <v>869</v>
      </c>
      <c r="Z240" s="3" t="s">
        <v>5126</v>
      </c>
    </row>
    <row r="241" spans="1:26" x14ac:dyDescent="0.25">
      <c r="A241" s="3" t="s">
        <v>643</v>
      </c>
      <c r="B241" s="3" t="s">
        <v>644</v>
      </c>
      <c r="C241" s="3" t="s">
        <v>645</v>
      </c>
      <c r="D241" s="3" t="s">
        <v>1505</v>
      </c>
      <c r="E241" s="3">
        <v>0.65347299999999997</v>
      </c>
      <c r="F241" s="3">
        <v>222000520</v>
      </c>
      <c r="G241" s="3">
        <v>240</v>
      </c>
      <c r="H241" s="3">
        <v>222277563</v>
      </c>
      <c r="I241" s="3">
        <v>17002265</v>
      </c>
      <c r="J241" s="3">
        <v>0.68116699999999997</v>
      </c>
      <c r="K241" s="3">
        <v>0.64163999999999999</v>
      </c>
      <c r="L241" s="3">
        <v>-4.72190332151956E-4</v>
      </c>
      <c r="M241" s="3">
        <v>-7.2209999999999996E-2</v>
      </c>
      <c r="N241" s="3">
        <v>-52476.551939368248</v>
      </c>
      <c r="O241" s="3">
        <v>-2.3630000000000002E-2</v>
      </c>
      <c r="P241" s="3">
        <v>339466216.99039871</v>
      </c>
      <c r="Q241" s="3">
        <v>339889850.08877361</v>
      </c>
      <c r="R241" s="3">
        <v>339889850.08877361</v>
      </c>
      <c r="S241" s="3">
        <v>28.53</v>
      </c>
      <c r="T241" s="3">
        <v>-97.708309999999997</v>
      </c>
      <c r="U241" s="3" t="s">
        <v>1506</v>
      </c>
      <c r="V241" s="3">
        <v>3.4786400000000002E-2</v>
      </c>
      <c r="W241" s="3">
        <v>1779.6791599999999</v>
      </c>
      <c r="X241" s="3" t="s">
        <v>1507</v>
      </c>
      <c r="Y241" s="3" t="s">
        <v>869</v>
      </c>
      <c r="Z241" s="3" t="s">
        <v>5127</v>
      </c>
    </row>
    <row r="242" spans="1:26" x14ac:dyDescent="0.25">
      <c r="A242" s="3" t="s">
        <v>612</v>
      </c>
      <c r="B242" s="3" t="s">
        <v>613</v>
      </c>
      <c r="C242" s="3" t="s">
        <v>614</v>
      </c>
      <c r="D242" s="3" t="s">
        <v>1472</v>
      </c>
      <c r="E242" s="3">
        <v>1753.51</v>
      </c>
      <c r="F242" s="3">
        <v>217890127</v>
      </c>
      <c r="G242" s="3">
        <v>241</v>
      </c>
      <c r="H242" s="3">
        <v>654336188</v>
      </c>
      <c r="I242" s="3">
        <v>3572519</v>
      </c>
      <c r="J242" s="3">
        <v>1818.71</v>
      </c>
      <c r="K242" s="3">
        <v>1743.35</v>
      </c>
      <c r="L242" s="3">
        <v>10.16</v>
      </c>
      <c r="M242" s="3">
        <v>0.58279999999999998</v>
      </c>
      <c r="N242" s="3">
        <v>263127</v>
      </c>
      <c r="O242" s="3">
        <v>0.12091</v>
      </c>
      <c r="P242" s="3">
        <v>124318.066509682</v>
      </c>
      <c r="Q242" s="3">
        <v>373334.07822321239</v>
      </c>
      <c r="R242" s="3"/>
      <c r="S242" s="3">
        <v>4434.57</v>
      </c>
      <c r="T242" s="3">
        <v>-60.43994</v>
      </c>
      <c r="U242" s="3" t="s">
        <v>1473</v>
      </c>
      <c r="V242" s="3">
        <v>1036.96</v>
      </c>
      <c r="W242" s="3">
        <v>69.179609999999997</v>
      </c>
      <c r="X242" s="3" t="s">
        <v>1474</v>
      </c>
      <c r="Y242" s="3"/>
      <c r="Z242" s="3" t="s">
        <v>5128</v>
      </c>
    </row>
    <row r="243" spans="1:26" x14ac:dyDescent="0.25">
      <c r="A243" s="3" t="s">
        <v>4877</v>
      </c>
      <c r="B243" s="3" t="s">
        <v>4877</v>
      </c>
      <c r="C243" s="3" t="s">
        <v>4878</v>
      </c>
      <c r="D243" s="3" t="s">
        <v>4887</v>
      </c>
      <c r="E243" s="3">
        <v>2.0499999999999998</v>
      </c>
      <c r="F243" s="3">
        <v>216647550</v>
      </c>
      <c r="G243" s="3">
        <v>242</v>
      </c>
      <c r="H243" s="3">
        <v>221205543</v>
      </c>
      <c r="I243" s="3">
        <v>26657461</v>
      </c>
      <c r="J243" s="3">
        <v>2.14</v>
      </c>
      <c r="K243" s="3">
        <v>1.93</v>
      </c>
      <c r="L243" s="3">
        <v>0.114616</v>
      </c>
      <c r="M243" s="3">
        <v>5.9238200000000001</v>
      </c>
      <c r="N243" s="3">
        <v>12119695</v>
      </c>
      <c r="O243" s="3">
        <v>5.9256900000000003</v>
      </c>
      <c r="P243" s="3">
        <v>105600699.5</v>
      </c>
      <c r="Q243" s="3">
        <v>107822406</v>
      </c>
      <c r="R243" s="3"/>
      <c r="S243" s="3">
        <v>100.22</v>
      </c>
      <c r="T243" s="3">
        <v>-97.952579999999998</v>
      </c>
      <c r="U243" s="3" t="s">
        <v>4879</v>
      </c>
      <c r="V243" s="3">
        <v>0.783142</v>
      </c>
      <c r="W243" s="3">
        <v>162.02171999999999</v>
      </c>
      <c r="X243" s="3" t="s">
        <v>4888</v>
      </c>
      <c r="Y243" s="3" t="s">
        <v>869</v>
      </c>
      <c r="Z243" s="3" t="s">
        <v>5129</v>
      </c>
    </row>
    <row r="244" spans="1:26" x14ac:dyDescent="0.25">
      <c r="A244" s="3" t="s">
        <v>4776</v>
      </c>
      <c r="B244" s="3" t="s">
        <v>4766</v>
      </c>
      <c r="C244" s="3" t="s">
        <v>4767</v>
      </c>
      <c r="D244" s="3" t="s">
        <v>4777</v>
      </c>
      <c r="E244" s="3">
        <v>2.4282700000000002E-3</v>
      </c>
      <c r="F244" s="3">
        <v>216107771</v>
      </c>
      <c r="G244" s="3">
        <v>243</v>
      </c>
      <c r="H244" s="3">
        <v>216107771</v>
      </c>
      <c r="I244" s="3">
        <v>25631896</v>
      </c>
      <c r="J244" s="3">
        <v>2.6256000000000001E-3</v>
      </c>
      <c r="K244" s="3">
        <v>2.41552E-3</v>
      </c>
      <c r="L244" s="3">
        <v>-7.8504153150736998E-5</v>
      </c>
      <c r="M244" s="3">
        <v>-3.1316799999999998</v>
      </c>
      <c r="N244" s="3">
        <v>-6875079.3268570006</v>
      </c>
      <c r="O244" s="3">
        <v>-3.0832299999999999</v>
      </c>
      <c r="P244" s="3">
        <v>88888888888.880005</v>
      </c>
      <c r="Q244" s="3">
        <v>88888888888.880005</v>
      </c>
      <c r="R244" s="3">
        <v>88888888888.880005</v>
      </c>
      <c r="S244" s="3">
        <v>1.288153E-2</v>
      </c>
      <c r="T244" s="3">
        <v>-81.172849999999997</v>
      </c>
      <c r="U244" s="3" t="s">
        <v>4768</v>
      </c>
      <c r="V244" s="3">
        <v>9.1206000000000002E-4</v>
      </c>
      <c r="W244" s="3">
        <v>165.90681000000001</v>
      </c>
      <c r="X244" s="3" t="s">
        <v>4778</v>
      </c>
      <c r="Y244" s="3"/>
      <c r="Z244" s="3" t="s">
        <v>5130</v>
      </c>
    </row>
    <row r="245" spans="1:26" x14ac:dyDescent="0.25">
      <c r="A245" s="3" t="s">
        <v>4889</v>
      </c>
      <c r="B245" s="3" t="s">
        <v>4880</v>
      </c>
      <c r="C245" s="3" t="s">
        <v>4881</v>
      </c>
      <c r="D245" s="3" t="s">
        <v>4890</v>
      </c>
      <c r="E245" s="3">
        <v>4.6168700000000003E-3</v>
      </c>
      <c r="F245" s="3">
        <v>214020663</v>
      </c>
      <c r="G245" s="3">
        <v>244</v>
      </c>
      <c r="H245" s="3">
        <v>217433664</v>
      </c>
      <c r="I245" s="3">
        <v>52257917</v>
      </c>
      <c r="J245" s="3">
        <v>5.1228300000000001E-3</v>
      </c>
      <c r="K245" s="3">
        <v>4.2384299999999996E-3</v>
      </c>
      <c r="L245" s="3">
        <v>3.7844000000000002E-4</v>
      </c>
      <c r="M245" s="3">
        <v>8.9288799999999995</v>
      </c>
      <c r="N245" s="3">
        <v>16767779</v>
      </c>
      <c r="O245" s="3">
        <v>8.5006500000000003</v>
      </c>
      <c r="P245" s="3">
        <v>46307944297.013153</v>
      </c>
      <c r="Q245" s="3">
        <v>47046419996.779518</v>
      </c>
      <c r="R245" s="3"/>
      <c r="S245" s="3">
        <v>4.3706330000000002E-2</v>
      </c>
      <c r="T245" s="3">
        <v>-89.428690000000003</v>
      </c>
      <c r="U245" s="3" t="s">
        <v>4882</v>
      </c>
      <c r="V245" s="3">
        <v>1.9789199999999999E-3</v>
      </c>
      <c r="W245" s="3">
        <v>133.47721999999999</v>
      </c>
      <c r="X245" s="3" t="s">
        <v>4891</v>
      </c>
      <c r="Y245" s="3" t="s">
        <v>869</v>
      </c>
      <c r="Z245" s="3" t="s">
        <v>5131</v>
      </c>
    </row>
    <row r="246" spans="1:26" x14ac:dyDescent="0.25">
      <c r="A246" s="3" t="s">
        <v>4836</v>
      </c>
      <c r="B246" s="3" t="s">
        <v>4836</v>
      </c>
      <c r="C246" s="3" t="s">
        <v>4837</v>
      </c>
      <c r="D246" s="3" t="s">
        <v>4839</v>
      </c>
      <c r="E246" s="3">
        <v>2.8678100000000002E-3</v>
      </c>
      <c r="F246" s="3">
        <v>213899408</v>
      </c>
      <c r="G246" s="3">
        <v>245</v>
      </c>
      <c r="H246" s="3">
        <v>216490181</v>
      </c>
      <c r="I246" s="3">
        <v>1609422</v>
      </c>
      <c r="J246" s="3">
        <v>2.9325699999999998E-3</v>
      </c>
      <c r="K246" s="3">
        <v>2.68951E-3</v>
      </c>
      <c r="L246" s="3">
        <v>1.7714E-4</v>
      </c>
      <c r="M246" s="3">
        <v>6.5836800000000002</v>
      </c>
      <c r="N246" s="3">
        <v>14259604</v>
      </c>
      <c r="O246" s="3">
        <v>7.1426699999999999</v>
      </c>
      <c r="P246" s="3">
        <v>74472084835</v>
      </c>
      <c r="Q246" s="3">
        <v>75374098617</v>
      </c>
      <c r="R246" s="3">
        <v>76715880000</v>
      </c>
      <c r="S246" s="3">
        <v>8.9550800000000007E-3</v>
      </c>
      <c r="T246" s="3">
        <v>-67.984729999999999</v>
      </c>
      <c r="U246" s="3" t="s">
        <v>4838</v>
      </c>
      <c r="V246" s="3">
        <v>1.3846999999999999E-4</v>
      </c>
      <c r="W246" s="3">
        <v>1970.5016700000001</v>
      </c>
      <c r="X246" s="3" t="s">
        <v>4840</v>
      </c>
      <c r="Y246" s="3"/>
      <c r="Z246" s="3" t="s">
        <v>5132</v>
      </c>
    </row>
    <row r="247" spans="1:26" x14ac:dyDescent="0.25">
      <c r="A247" s="3" t="s">
        <v>662</v>
      </c>
      <c r="B247" s="3" t="s">
        <v>662</v>
      </c>
      <c r="C247" s="3" t="s">
        <v>663</v>
      </c>
      <c r="D247" s="3" t="s">
        <v>1520</v>
      </c>
      <c r="E247" s="3">
        <v>84622</v>
      </c>
      <c r="F247" s="3">
        <v>213137881</v>
      </c>
      <c r="G247" s="3">
        <v>246</v>
      </c>
      <c r="H247" s="3">
        <v>213137881</v>
      </c>
      <c r="I247" s="3">
        <v>403845</v>
      </c>
      <c r="J247" s="3">
        <v>85805</v>
      </c>
      <c r="K247" s="3">
        <v>83501</v>
      </c>
      <c r="L247" s="3">
        <v>1051.28</v>
      </c>
      <c r="M247" s="3">
        <v>1.2579499999999999</v>
      </c>
      <c r="N247" s="3">
        <v>2913560</v>
      </c>
      <c r="O247" s="3">
        <v>1.3859300000000001</v>
      </c>
      <c r="P247" s="3">
        <v>2517.2174477531998</v>
      </c>
      <c r="Q247" s="3">
        <v>2517.2174477531998</v>
      </c>
      <c r="R247" s="3"/>
      <c r="S247" s="3">
        <v>108378</v>
      </c>
      <c r="T247" s="3">
        <v>-21.98733</v>
      </c>
      <c r="U247" s="3" t="s">
        <v>1521</v>
      </c>
      <c r="V247" s="3">
        <v>60786</v>
      </c>
      <c r="W247" s="3">
        <v>39.092379999999999</v>
      </c>
      <c r="X247" s="3" t="s">
        <v>1522</v>
      </c>
      <c r="Y247" s="3"/>
      <c r="Z247" s="3" t="s">
        <v>5133</v>
      </c>
    </row>
    <row r="248" spans="1:26" x14ac:dyDescent="0.25">
      <c r="A248" s="3" t="s">
        <v>4525</v>
      </c>
      <c r="B248" s="3" t="s">
        <v>4522</v>
      </c>
      <c r="C248" s="3" t="s">
        <v>4523</v>
      </c>
      <c r="D248" s="3" t="s">
        <v>4526</v>
      </c>
      <c r="E248" s="3">
        <v>12.64</v>
      </c>
      <c r="F248" s="3">
        <v>211576042</v>
      </c>
      <c r="G248" s="3">
        <v>247</v>
      </c>
      <c r="H248" s="3">
        <v>211576042</v>
      </c>
      <c r="I248" s="3">
        <v>3028405</v>
      </c>
      <c r="J248" s="3">
        <v>13.66</v>
      </c>
      <c r="K248" s="3">
        <v>12.42</v>
      </c>
      <c r="L248" s="3">
        <v>-0.6514849769709059</v>
      </c>
      <c r="M248" s="3">
        <v>-4.9021299999999997</v>
      </c>
      <c r="N248" s="3">
        <v>-12389525.467049569</v>
      </c>
      <c r="O248" s="3">
        <v>-5.5318899999999998</v>
      </c>
      <c r="P248" s="3">
        <v>16735403.05855722</v>
      </c>
      <c r="Q248" s="3">
        <v>16735403.05855722</v>
      </c>
      <c r="R248" s="3">
        <v>21000000</v>
      </c>
      <c r="S248" s="3">
        <v>247.35</v>
      </c>
      <c r="T248" s="3">
        <v>-94.888030000000001</v>
      </c>
      <c r="U248" s="3" t="s">
        <v>4524</v>
      </c>
      <c r="V248" s="3">
        <v>0.43153999999999998</v>
      </c>
      <c r="W248" s="3">
        <v>2830.0920799999999</v>
      </c>
      <c r="X248" s="3" t="s">
        <v>4527</v>
      </c>
      <c r="Y248" s="3"/>
      <c r="Z248" s="3" t="s">
        <v>5134</v>
      </c>
    </row>
    <row r="249" spans="1:26" x14ac:dyDescent="0.25">
      <c r="A249" s="3" t="s">
        <v>626</v>
      </c>
      <c r="B249" s="3" t="s">
        <v>626</v>
      </c>
      <c r="C249" s="3" t="s">
        <v>627</v>
      </c>
      <c r="D249" s="3" t="s">
        <v>1484</v>
      </c>
      <c r="E249" s="3">
        <v>1741.62</v>
      </c>
      <c r="F249" s="3">
        <v>211479806</v>
      </c>
      <c r="G249" s="3">
        <v>248</v>
      </c>
      <c r="H249" s="3">
        <v>211485702</v>
      </c>
      <c r="I249" s="3">
        <v>223991</v>
      </c>
      <c r="J249" s="3">
        <v>1806.16</v>
      </c>
      <c r="K249" s="3">
        <v>1730.56</v>
      </c>
      <c r="L249" s="3">
        <v>11.06</v>
      </c>
      <c r="M249" s="3">
        <v>0.63902000000000003</v>
      </c>
      <c r="N249" s="3">
        <v>1358405</v>
      </c>
      <c r="O249" s="3">
        <v>0.64649000000000001</v>
      </c>
      <c r="P249" s="3">
        <v>121323.09574107701</v>
      </c>
      <c r="Q249" s="3">
        <v>121326.478319651</v>
      </c>
      <c r="R249" s="3"/>
      <c r="S249" s="3">
        <v>4395.57</v>
      </c>
      <c r="T249" s="3">
        <v>-60.385559999999998</v>
      </c>
      <c r="U249" s="3" t="s">
        <v>1485</v>
      </c>
      <c r="V249" s="3">
        <v>1516.13</v>
      </c>
      <c r="W249" s="3">
        <v>14.850720000000001</v>
      </c>
      <c r="X249" s="3" t="s">
        <v>4659</v>
      </c>
      <c r="Y249" s="3"/>
      <c r="Z249" s="3" t="s">
        <v>5135</v>
      </c>
    </row>
    <row r="250" spans="1:26" x14ac:dyDescent="0.25">
      <c r="A250" s="3" t="s">
        <v>4883</v>
      </c>
      <c r="B250" s="3" t="s">
        <v>4883</v>
      </c>
      <c r="C250" s="3" t="s">
        <v>658</v>
      </c>
      <c r="D250" s="3" t="s">
        <v>4892</v>
      </c>
      <c r="E250" s="3">
        <v>0.99997100000000005</v>
      </c>
      <c r="F250" s="3">
        <v>211113955</v>
      </c>
      <c r="G250" s="3">
        <v>249</v>
      </c>
      <c r="H250" s="3">
        <v>211113955</v>
      </c>
      <c r="I250" s="3">
        <v>5649884</v>
      </c>
      <c r="J250" s="3">
        <v>1</v>
      </c>
      <c r="K250" s="3">
        <v>0.99945600000000001</v>
      </c>
      <c r="L250" s="3">
        <v>4.1344E-4</v>
      </c>
      <c r="M250" s="3">
        <v>4.1360000000000001E-2</v>
      </c>
      <c r="N250" s="3">
        <v>1417287</v>
      </c>
      <c r="O250" s="3">
        <v>0.67586999999999997</v>
      </c>
      <c r="P250" s="3">
        <v>211157659.76999569</v>
      </c>
      <c r="Q250" s="3">
        <v>211157659.76999569</v>
      </c>
      <c r="R250" s="3"/>
      <c r="S250" s="3">
        <v>1.03</v>
      </c>
      <c r="T250" s="3">
        <v>-2.9080499999999998</v>
      </c>
      <c r="U250" s="3" t="s">
        <v>4884</v>
      </c>
      <c r="V250" s="3">
        <v>0.91706500000000002</v>
      </c>
      <c r="W250" s="3">
        <v>9.0319099999999999</v>
      </c>
      <c r="X250" s="3" t="s">
        <v>4893</v>
      </c>
      <c r="Y250" s="3"/>
      <c r="Z250" s="3" t="s">
        <v>5136</v>
      </c>
    </row>
    <row r="251" spans="1:26" x14ac:dyDescent="0.25">
      <c r="A251" s="3" t="s">
        <v>615</v>
      </c>
      <c r="B251" s="3" t="s">
        <v>616</v>
      </c>
      <c r="C251" s="3" t="s">
        <v>617</v>
      </c>
      <c r="D251" s="3" t="s">
        <v>1475</v>
      </c>
      <c r="E251" s="3">
        <v>2.65</v>
      </c>
      <c r="F251" s="3">
        <v>208262816</v>
      </c>
      <c r="G251" s="3">
        <v>250</v>
      </c>
      <c r="H251" s="3">
        <v>208271745</v>
      </c>
      <c r="I251" s="3">
        <v>6697.69</v>
      </c>
      <c r="J251" s="3">
        <v>2.91</v>
      </c>
      <c r="K251" s="3">
        <v>2.4700000000000002</v>
      </c>
      <c r="L251" s="3">
        <v>-1.6527274362953648E-2</v>
      </c>
      <c r="M251" s="3">
        <v>-0.62085000000000001</v>
      </c>
      <c r="N251" s="3">
        <v>-1056099.7114350796</v>
      </c>
      <c r="O251" s="3">
        <v>-0.50453999999999999</v>
      </c>
      <c r="P251" s="3">
        <v>78646426.950805455</v>
      </c>
      <c r="Q251" s="3">
        <v>78649798.851724982</v>
      </c>
      <c r="R251" s="3">
        <v>83540184</v>
      </c>
      <c r="S251" s="3">
        <v>6.74</v>
      </c>
      <c r="T251" s="3">
        <v>-60.727339999999998</v>
      </c>
      <c r="U251" s="3" t="s">
        <v>1476</v>
      </c>
      <c r="V251" s="3">
        <v>1.7784299999999999E-3</v>
      </c>
      <c r="W251" s="3">
        <v>148732.54988000001</v>
      </c>
      <c r="X251" s="3" t="s">
        <v>1477</v>
      </c>
      <c r="Y251" s="3"/>
      <c r="Z251" s="3" t="s">
        <v>5137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6C44A455-EA65-4D6D-8CC0-31E7C8E19ABA}">
  <ds:schemaRefs/>
</ds:datastoreItem>
</file>

<file path=customXml/itemProps2.xml><?xml version="1.0" encoding="utf-8"?>
<ds:datastoreItem xmlns:ds="http://schemas.openxmlformats.org/officeDocument/2006/customXml" ds:itemID="{3FD0D89E-70FB-454C-94AA-70544E033129}">
  <ds:schemaRefs/>
</ds:datastoreItem>
</file>

<file path=customXml/itemProps3.xml><?xml version="1.0" encoding="utf-8"?>
<ds:datastoreItem xmlns:ds="http://schemas.openxmlformats.org/officeDocument/2006/customXml" ds:itemID="{86A17700-5643-49D6-A151-1D8AA8053EBF}">
  <ds:schemaRefs/>
</ds:datastoreItem>
</file>

<file path=customXml/itemProps4.xml><?xml version="1.0" encoding="utf-8"?>
<ds:datastoreItem xmlns:ds="http://schemas.openxmlformats.org/officeDocument/2006/customXml" ds:itemID="{2F98910D-7B05-431D-BBA7-E79F7EDEF4E4}">
  <ds:schemaRefs/>
</ds:datastoreItem>
</file>

<file path=customXml/itemProps5.xml><?xml version="1.0" encoding="utf-8"?>
<ds:datastoreItem xmlns:ds="http://schemas.openxmlformats.org/officeDocument/2006/customXml" ds:itemID="{F4CE92BB-DD4B-43AD-A95A-B40D26B02965}">
  <ds:schemaRefs/>
</ds:datastoreItem>
</file>

<file path=customXml/itemProps6.xml><?xml version="1.0" encoding="utf-8"?>
<ds:datastoreItem xmlns:ds="http://schemas.openxmlformats.org/officeDocument/2006/customXml" ds:itemID="{004B1C68-C776-4563-97E8-7391E7FE80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Objectives </vt:lpstr>
      <vt:lpstr>Cleaned_Data</vt:lpstr>
      <vt:lpstr>OBJ1</vt:lpstr>
      <vt:lpstr>Obj2_PriceFluctuation</vt:lpstr>
      <vt:lpstr>Volume vs Price Comparison</vt:lpstr>
      <vt:lpstr>Obj5</vt:lpstr>
      <vt:lpstr>Invoked Function</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Raj</dc:creator>
  <cp:lastModifiedBy>Aditya Raj</cp:lastModifiedBy>
  <dcterms:created xsi:type="dcterms:W3CDTF">2025-04-04T15:16:22Z</dcterms:created>
  <dcterms:modified xsi:type="dcterms:W3CDTF">2025-04-13T13:01:14Z</dcterms:modified>
</cp:coreProperties>
</file>