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30\Projects\Project List\"/>
    </mc:Choice>
  </mc:AlternateContent>
  <xr:revisionPtr revIDLastSave="0" documentId="13_ncr:1_{5D92FBC0-7618-4F05-BFC6-C0E51F476028}" xr6:coauthVersionLast="47" xr6:coauthVersionMax="47" xr10:uidLastSave="{00000000-0000-0000-0000-000000000000}"/>
  <bookViews>
    <workbookView xWindow="-120" yWindow="-120" windowWidth="29040" windowHeight="15720" xr2:uid="{64ADD73B-05FF-4B75-A428-EA484DA4A767}"/>
  </bookViews>
  <sheets>
    <sheet name="PROJECT LIST" sheetId="4" r:id="rId1"/>
  </sheets>
  <definedNames>
    <definedName name="_xlnm.Print_Area" localSheetId="0">'PROJECT LIST'!$A$1:$E$664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TracyTandel</author>
  </authors>
  <commentList>
    <comment ref="C2" authorId="0" shapeId="0" xr:uid="{EDA518EC-05B8-4CC9-86CB-D60D0C6597C5}">
      <text>
        <r>
          <rPr>
            <b/>
            <sz val="9"/>
            <color indexed="81"/>
            <rFont val="Tahoma"/>
            <family val="2"/>
          </rPr>
          <t>Shawmut Design and Construction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88479A2F-FD49-4433-8D62-DEDD51D46266}">
      <text>
        <r>
          <rPr>
            <b/>
            <sz val="9"/>
            <color indexed="81"/>
            <rFont val="Tahoma"/>
            <family val="2"/>
          </rPr>
          <t>Alps group of Hotels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DC9ACE1C-7AA0-4656-8400-6519D1BD13A8}">
      <text>
        <r>
          <rPr>
            <b/>
            <sz val="9"/>
            <color indexed="81"/>
            <rFont val="Tahoma"/>
            <family val="2"/>
          </rPr>
          <t>Complete Property Services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ECD205F1-48D0-42C2-B2A2-9CF2C7418A9D}">
      <text>
        <r>
          <rPr>
            <b/>
            <sz val="9"/>
            <color indexed="81"/>
            <rFont val="Tahoma"/>
            <family val="2"/>
          </rPr>
          <t>Continental Contractors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4C6E4EAD-FF9C-443B-8A64-FF0FF8C31502}">
      <text>
        <r>
          <rPr>
            <b/>
            <sz val="9"/>
            <color indexed="81"/>
            <rFont val="Tahoma"/>
            <family val="2"/>
          </rPr>
          <t xml:space="preserve">WL Butler </t>
        </r>
      </text>
    </comment>
    <comment ref="C101" authorId="0" shapeId="0" xr:uid="{87951B97-1B96-4C9D-9175-D0C39E804670}">
      <text>
        <r>
          <rPr>
            <b/>
            <sz val="9"/>
            <color indexed="81"/>
            <rFont val="Tahoma"/>
            <family val="2"/>
          </rPr>
          <t>Nigel Jones</t>
        </r>
      </text>
    </comment>
    <comment ref="C112" authorId="0" shapeId="0" xr:uid="{4F4D23A7-50CC-4975-A992-508611DA16F3}">
      <text>
        <r>
          <rPr>
            <b/>
            <sz val="9"/>
            <color indexed="81"/>
            <rFont val="Tahoma"/>
            <family val="2"/>
          </rPr>
          <t xml:space="preserve">James (Jimmy) Ryan </t>
        </r>
      </text>
    </comment>
    <comment ref="C129" authorId="0" shapeId="0" xr:uid="{314D160A-7CD7-487E-A9C9-9F5AFE03900E}">
      <text>
        <r>
          <rPr>
            <b/>
            <sz val="9"/>
            <color indexed="81"/>
            <rFont val="Tahoma"/>
            <family val="2"/>
          </rPr>
          <t>Innovative Project Solutions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2" authorId="0" shapeId="0" xr:uid="{425AB453-E34F-4834-B460-DC2F398E0C58}">
      <text>
        <r>
          <rPr>
            <b/>
            <sz val="9"/>
            <color indexed="81"/>
            <rFont val="Tahoma"/>
            <family val="2"/>
          </rPr>
          <t xml:space="preserve">Sneed &amp; Co Construction
</t>
        </r>
      </text>
    </comment>
    <comment ref="C133" authorId="0" shapeId="0" xr:uid="{A4472B82-0FB7-4D14-A435-46A3FE84F056}">
      <text>
        <r>
          <rPr>
            <b/>
            <sz val="9"/>
            <color indexed="81"/>
            <rFont val="Tahoma"/>
            <family val="2"/>
          </rPr>
          <t xml:space="preserve">Transworld Construction
</t>
        </r>
      </text>
    </comment>
    <comment ref="C134" authorId="0" shapeId="0" xr:uid="{C4D1E67E-B874-49C5-AB4C-BB2001FB6403}">
      <text>
        <r>
          <rPr>
            <b/>
            <sz val="9"/>
            <color indexed="81"/>
            <rFont val="Tahoma"/>
            <family val="2"/>
          </rPr>
          <t xml:space="preserve">Graycor Construction
</t>
        </r>
      </text>
    </comment>
    <comment ref="C141" authorId="0" shapeId="0" xr:uid="{86B1D403-38B6-4EB0-8F18-FC5AAFB1CB88}">
      <text>
        <r>
          <rPr>
            <b/>
            <sz val="9"/>
            <color indexed="81"/>
            <rFont val="Tahoma"/>
            <family val="2"/>
          </rPr>
          <t>Precision Hotel Interior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9" authorId="0" shapeId="0" xr:uid="{B7ACCD03-3652-434E-9FD4-CB0B531CB82F}">
      <text>
        <r>
          <rPr>
            <b/>
            <sz val="9"/>
            <color indexed="81"/>
            <rFont val="Tahoma"/>
            <family val="2"/>
          </rPr>
          <t xml:space="preserve">Trainor Construction
</t>
        </r>
      </text>
    </comment>
    <comment ref="C214" authorId="0" shapeId="0" xr:uid="{67602463-3C17-4D1C-BA24-9E66C8ED4B4D}">
      <text>
        <r>
          <rPr>
            <b/>
            <sz val="9"/>
            <color indexed="81"/>
            <rFont val="Tahoma"/>
            <family val="2"/>
          </rPr>
          <t>Trainor Commerical Construction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<sst xmlns="http://schemas.openxmlformats.org/spreadsheetml/2006/main" count="982" uniqueCount="837">
  <si>
    <t xml:space="preserve"> SpringHill Suites Milpitas</t>
  </si>
  <si>
    <t xml:space="preserve">Sutter Hotel </t>
  </si>
  <si>
    <t>San Jose Marriot Public Space</t>
  </si>
  <si>
    <t>Chavez Supermarket</t>
  </si>
  <si>
    <t>Calabash</t>
  </si>
  <si>
    <t>Todos</t>
  </si>
  <si>
    <t>MCM Barry's Bootcamp</t>
  </si>
  <si>
    <t>MISS Bascom</t>
  </si>
  <si>
    <t>124-140 Columbus</t>
  </si>
  <si>
    <t xml:space="preserve">NEMS </t>
  </si>
  <si>
    <t>Restoration Hardware</t>
  </si>
  <si>
    <t>Marriott Fremont</t>
  </si>
  <si>
    <t>VCA</t>
  </si>
  <si>
    <t>Cyrus Resturant</t>
  </si>
  <si>
    <t>Poliform</t>
  </si>
  <si>
    <t xml:space="preserve">Baekjeong </t>
  </si>
  <si>
    <t>Springline Café</t>
  </si>
  <si>
    <t>Grant Cuesta</t>
  </si>
  <si>
    <t>2765 16th Street</t>
  </si>
  <si>
    <t>Delta Omega Kitchen</t>
  </si>
  <si>
    <t>William Sonoma</t>
  </si>
  <si>
    <t>Bishop Swing</t>
  </si>
  <si>
    <t>Centerpoint Properties</t>
  </si>
  <si>
    <t>Riggs Distributing</t>
  </si>
  <si>
    <t>Insomnia Cookies</t>
  </si>
  <si>
    <t>Fabletics</t>
  </si>
  <si>
    <t>2200 40th St</t>
  </si>
  <si>
    <t>DeGournay</t>
  </si>
  <si>
    <t>Blue Mercury</t>
  </si>
  <si>
    <t>Target</t>
  </si>
  <si>
    <t>Target T-2185</t>
  </si>
  <si>
    <t>FedEX#4097</t>
  </si>
  <si>
    <t>Zanottas</t>
  </si>
  <si>
    <t>Amy's Kitchen</t>
  </si>
  <si>
    <t>La Morenita</t>
  </si>
  <si>
    <t>Target T-1472</t>
  </si>
  <si>
    <t>655 Sutter</t>
  </si>
  <si>
    <t xml:space="preserve">2630 Sutter </t>
  </si>
  <si>
    <t>VCA Petcare- Santa Rosa</t>
  </si>
  <si>
    <t>Tend Dental</t>
  </si>
  <si>
    <t xml:space="preserve">CorePower Yoga </t>
  </si>
  <si>
    <t>Modern Animal</t>
  </si>
  <si>
    <t>Babu</t>
  </si>
  <si>
    <t>Mi Rancho - Chem Room</t>
  </si>
  <si>
    <t>915 Minna St</t>
  </si>
  <si>
    <t>King's Sea Food</t>
  </si>
  <si>
    <t>Brothers Café</t>
  </si>
  <si>
    <t>Mosso Center</t>
  </si>
  <si>
    <t>Mi Rancho Flour Mixing</t>
  </si>
  <si>
    <t>The NOW</t>
  </si>
  <si>
    <t>Tiffany &amp; Co</t>
  </si>
  <si>
    <t>Removery</t>
  </si>
  <si>
    <t xml:space="preserve">Warwick Hotel </t>
  </si>
  <si>
    <t>Mancini's Sleep World</t>
  </si>
  <si>
    <t>Presidio Residence</t>
  </si>
  <si>
    <t>Allbirds TI</t>
  </si>
  <si>
    <t>Rinse Lab</t>
  </si>
  <si>
    <t>Lake Merced Kitchen</t>
  </si>
  <si>
    <t>1611 Telegraph Avenue</t>
  </si>
  <si>
    <t>Sandbox</t>
  </si>
  <si>
    <t>NEMS</t>
  </si>
  <si>
    <t xml:space="preserve">Morgan Stanley </t>
  </si>
  <si>
    <t>PGA Tour Superstore</t>
  </si>
  <si>
    <t>Amy's Kitchen Oven Room Climate</t>
  </si>
  <si>
    <t>Popeyes Santa Clara</t>
  </si>
  <si>
    <t>Popeyes San Jose</t>
  </si>
  <si>
    <t>MCM Veronica Beard</t>
  </si>
  <si>
    <t>MCM Birkenstock</t>
  </si>
  <si>
    <t>Industrious TI</t>
  </si>
  <si>
    <t>Hayward Kitchen</t>
  </si>
  <si>
    <t xml:space="preserve">Party City </t>
  </si>
  <si>
    <t>Target T-1426</t>
  </si>
  <si>
    <t>Louis Vuitton</t>
  </si>
  <si>
    <t>Creed</t>
  </si>
  <si>
    <t>Target-T1428</t>
  </si>
  <si>
    <t>Brilliant Earth</t>
  </si>
  <si>
    <t>De Sousa Hughes Galleria</t>
  </si>
  <si>
    <t>Maestro's Steak House</t>
  </si>
  <si>
    <t>CSU Monterey</t>
  </si>
  <si>
    <t>REI Richmond</t>
  </si>
  <si>
    <t>SymphonyAI Palo Alto</t>
  </si>
  <si>
    <t>Mercedez Benz SF</t>
  </si>
  <si>
    <t>Amber Flooring</t>
  </si>
  <si>
    <t>Universal Church</t>
  </si>
  <si>
    <t xml:space="preserve">Sacramento Marriot </t>
  </si>
  <si>
    <t>224 San Luis Ave San Bruno</t>
  </si>
  <si>
    <t>Philz Coffee</t>
  </si>
  <si>
    <t>735 Bryant Ave</t>
  </si>
  <si>
    <t>Curo Vet Pet</t>
  </si>
  <si>
    <t xml:space="preserve">380 Industrial </t>
  </si>
  <si>
    <t>Benchmark Climbing Gym</t>
  </si>
  <si>
    <t>486 Cabot Street</t>
  </si>
  <si>
    <t xml:space="preserve">US Bank </t>
  </si>
  <si>
    <t>Reiss- Valley Fair</t>
  </si>
  <si>
    <t>Lucid Motors</t>
  </si>
  <si>
    <t>Flight Cannabis</t>
  </si>
  <si>
    <t>VAC Animal Hospital</t>
  </si>
  <si>
    <t>Under Armour</t>
  </si>
  <si>
    <t>686 Broadway</t>
  </si>
  <si>
    <t>490-498 S. Airport Blvd</t>
  </si>
  <si>
    <t>The Great Greek</t>
  </si>
  <si>
    <t>CAS- Collections Gallery</t>
  </si>
  <si>
    <t>1461-1465 Fox plaza</t>
  </si>
  <si>
    <t>Marin Mart</t>
  </si>
  <si>
    <t xml:space="preserve">Flemings </t>
  </si>
  <si>
    <t>Joe &amp; Juice</t>
  </si>
  <si>
    <t xml:space="preserve">Target </t>
  </si>
  <si>
    <t xml:space="preserve">290 Charleston </t>
  </si>
  <si>
    <t>Saint Laurent</t>
  </si>
  <si>
    <t>76 Gas Station</t>
  </si>
  <si>
    <t>101 Ellsworth Suites</t>
  </si>
  <si>
    <t>Macerich</t>
  </si>
  <si>
    <t>221 Poplar Dr</t>
  </si>
  <si>
    <t>3695 Sacramento St</t>
  </si>
  <si>
    <t>2320 Sutter Street</t>
  </si>
  <si>
    <t>Costco Tracy Depot #179</t>
  </si>
  <si>
    <t>North Peninsula Vet</t>
  </si>
  <si>
    <t>Showplace South End</t>
  </si>
  <si>
    <t>DCK6 Amazon</t>
  </si>
  <si>
    <t xml:space="preserve">Target T1122 </t>
  </si>
  <si>
    <t>Hussein Residence</t>
  </si>
  <si>
    <t>AK Residence</t>
  </si>
  <si>
    <t>Lick-Wilmerding High School</t>
  </si>
  <si>
    <t>1 Stanyan COD</t>
  </si>
  <si>
    <t>Wells Fargo</t>
  </si>
  <si>
    <t>2nd &amp; Haight</t>
  </si>
  <si>
    <t>Applebee's</t>
  </si>
  <si>
    <t>685 Mission St SF</t>
  </si>
  <si>
    <t>40 Saint Elmo Way SF</t>
  </si>
  <si>
    <t>5200 Concord</t>
  </si>
  <si>
    <t>470 Valley Drive</t>
  </si>
  <si>
    <t>Public Storage #20498</t>
  </si>
  <si>
    <t>Ramesh Daughter House</t>
  </si>
  <si>
    <t>Brenda Grumley</t>
  </si>
  <si>
    <t>535 Railroad Office Remodel</t>
  </si>
  <si>
    <t>544 Railroad</t>
  </si>
  <si>
    <t>AAU- 1849 Washington</t>
  </si>
  <si>
    <t>Jones Berkeley TI</t>
  </si>
  <si>
    <t>Macy's Hillsdale</t>
  </si>
  <si>
    <t>*</t>
  </si>
  <si>
    <t>465 Laurel Street, San Carlos</t>
  </si>
  <si>
    <t>Rothy's Valley Fair</t>
  </si>
  <si>
    <t>2855 Stevens Creek Blvd, San Jose, CA</t>
  </si>
  <si>
    <t>Guittard Chocolate</t>
  </si>
  <si>
    <t>Amber Interiors</t>
  </si>
  <si>
    <t xml:space="preserve">VCA- San Francisco </t>
  </si>
  <si>
    <t>Brooklinen</t>
  </si>
  <si>
    <t>Canopy</t>
  </si>
  <si>
    <t xml:space="preserve">1667 Laurel Street </t>
  </si>
  <si>
    <t>Cambria</t>
  </si>
  <si>
    <t>Sloat TI</t>
  </si>
  <si>
    <t>Marlin Cove</t>
  </si>
  <si>
    <t>Icecream Place</t>
  </si>
  <si>
    <t>Kettle Hood Ventilation</t>
  </si>
  <si>
    <t>Costco #11275 Santa Maria</t>
  </si>
  <si>
    <t>Serramonte Mall Reno</t>
  </si>
  <si>
    <t>Authentic 415</t>
  </si>
  <si>
    <t>At Home Project</t>
  </si>
  <si>
    <t>Target T-2605</t>
  </si>
  <si>
    <t>Gus's Market</t>
  </si>
  <si>
    <t>Flamingo Resort &amp; Spa</t>
  </si>
  <si>
    <t xml:space="preserve">4 Hamilton </t>
  </si>
  <si>
    <t>Enara Health Group</t>
  </si>
  <si>
    <t>1355 Market Street</t>
  </si>
  <si>
    <t>180 Napolean Street</t>
  </si>
  <si>
    <t>Target T-2830</t>
  </si>
  <si>
    <t>76 GAS Manu Tandel</t>
  </si>
  <si>
    <t xml:space="preserve">Authentic 415- Mississippi St. </t>
  </si>
  <si>
    <t>2918 Mission Street</t>
  </si>
  <si>
    <t>Natel Energy</t>
  </si>
  <si>
    <t>Plenty</t>
  </si>
  <si>
    <t xml:space="preserve">St. Michael Daycare </t>
  </si>
  <si>
    <t>The Forum Dining</t>
  </si>
  <si>
    <t>Skillslab</t>
  </si>
  <si>
    <t>Thornwood</t>
  </si>
  <si>
    <t>Metropolis Hotel</t>
  </si>
  <si>
    <t>349 8th Street</t>
  </si>
  <si>
    <t xml:space="preserve">All Birds </t>
  </si>
  <si>
    <t xml:space="preserve">Bank Street </t>
  </si>
  <si>
    <t>Florian Orthodontics</t>
  </si>
  <si>
    <t>555 Fulton Street SF</t>
  </si>
  <si>
    <t xml:space="preserve">Embassy Suites </t>
  </si>
  <si>
    <t xml:space="preserve">Station 1300 </t>
  </si>
  <si>
    <t>Palette (Folsom St.)</t>
  </si>
  <si>
    <t>Dr Ankur Parikh</t>
  </si>
  <si>
    <t>Trek Bicycle</t>
  </si>
  <si>
    <t xml:space="preserve">119 7th Street </t>
  </si>
  <si>
    <t>Valley Fine Foods</t>
  </si>
  <si>
    <t>Video Only</t>
  </si>
  <si>
    <t>Hilton Garden Inn</t>
  </si>
  <si>
    <t xml:space="preserve">Fischer </t>
  </si>
  <si>
    <t>Roopam Sarees</t>
  </si>
  <si>
    <t>INT Polestar</t>
  </si>
  <si>
    <t>Lake Merced Golf Club</t>
  </si>
  <si>
    <t>2300 Junipero Serra Blvd, Daly City, CA 94015</t>
  </si>
  <si>
    <t>Ann Sacks Showroom</t>
  </si>
  <si>
    <t>2 Henry Adams Street, Space 125</t>
  </si>
  <si>
    <t>645 Ellis Street</t>
  </si>
  <si>
    <t>645 Ellis Street Mountain View CA 94043</t>
  </si>
  <si>
    <t>Mi Rancho</t>
  </si>
  <si>
    <t>10115 Iron Rock Way Elk Grove, CA 95624</t>
  </si>
  <si>
    <t>Hi Five Nails</t>
  </si>
  <si>
    <t>2257 Larkspur Landing Cir 28B Larkspur CA 94939</t>
  </si>
  <si>
    <t>23500 Cristo Rey Drive Cupertino, CA 95014</t>
  </si>
  <si>
    <t>2640 Shadesland Drive Walnut Creek CA 94598</t>
  </si>
  <si>
    <t>3060 N Naglee Road Tracy CA 95376</t>
  </si>
  <si>
    <t>5450 THORNWOOD DRIVE San Jose, CA 95123</t>
  </si>
  <si>
    <t>2 Turk Street San Francisco CA 94102</t>
  </si>
  <si>
    <t>349 8th Street San Francisco CA 94103</t>
  </si>
  <si>
    <t>2774 Livermore Outlets Dr. Livermore CA 94551</t>
  </si>
  <si>
    <t>10 Bank Street San Anselmo CA 94960</t>
  </si>
  <si>
    <t>101 S San Mateo Ste M115 Dr San Mateo CA 94401</t>
  </si>
  <si>
    <t>555 Fulton Street San Francisco CA 94102</t>
  </si>
  <si>
    <t>250 Gateway Blvd, South San Francisco CA 94080</t>
  </si>
  <si>
    <t>1300 El Camino Real Menlo Park CA 94025</t>
  </si>
  <si>
    <t xml:space="preserve">816 Folsom Street San Francisco CA </t>
  </si>
  <si>
    <t>1490 El Camino Real San Bruno CA 94066</t>
  </si>
  <si>
    <t>2855 Stevens Creek Blvd Space #1711 San Jose CA 95050</t>
  </si>
  <si>
    <t>855 Brannan Street San Francisco CA 94103</t>
  </si>
  <si>
    <t>119 7th Street San Francisco CA 94</t>
  </si>
  <si>
    <t>3909 Park Road, Benicia CA 94510</t>
  </si>
  <si>
    <t>1 Lynch Way Union City CA 94587</t>
  </si>
  <si>
    <t>1800 Powell Street Emeryville CA 94608</t>
  </si>
  <si>
    <t>1720 Hopkins Drive San Jose CA 95122</t>
  </si>
  <si>
    <t>1044 University Ave Berkeley CA 94710</t>
  </si>
  <si>
    <t>2855 Stevens Creek Blvd San Jose CA 95050</t>
  </si>
  <si>
    <t>2855 Stevens Creek Blvd Santa Clara, CA 95050</t>
  </si>
  <si>
    <t>1201 Cadillac Court, Milpitas, CA  95035</t>
  </si>
  <si>
    <t xml:space="preserve">584 14th Street Oakland CA 94162 </t>
  </si>
  <si>
    <t>301 South Market Street San Jose CA 95113</t>
  </si>
  <si>
    <t xml:space="preserve"> Psycho Bunny - Santa Clara</t>
  </si>
  <si>
    <t>San Daminos Retreat - Danville</t>
  </si>
  <si>
    <t>Costco #179 Dry Depot -Tracy</t>
  </si>
  <si>
    <t xml:space="preserve"> Costco #179 WET DEPOT</t>
  </si>
  <si>
    <t>Costco #179 E-COMMERCE</t>
  </si>
  <si>
    <t>Costco # 475 SSF</t>
  </si>
  <si>
    <t>Palette San Francisco</t>
  </si>
  <si>
    <t>Bamco CommKitchen</t>
  </si>
  <si>
    <t>101 Lombard Suite 414E</t>
  </si>
  <si>
    <t>225 Clement Street, SF</t>
  </si>
  <si>
    <t xml:space="preserve"> Specialty Cafe San Jose</t>
  </si>
  <si>
    <t>The Forum@Rancho San Antonio Assisted Living</t>
  </si>
  <si>
    <t>2926 Aborn Square Rd San Jose CA 95121</t>
  </si>
  <si>
    <t>2211-2245 Gellert Blvd South San Francisco, CA-94080</t>
  </si>
  <si>
    <t>224 San Luis Ave San Bruno, CA-94066</t>
  </si>
  <si>
    <t>3300 Hillview Ave Palo Alto, CA-94304</t>
  </si>
  <si>
    <t>1387 Marina Way  Richmond, CA-94804</t>
  </si>
  <si>
    <t>SJSU 360 E. Reed St, San Jose, CA-951125</t>
  </si>
  <si>
    <t>1618 Redwood Hwy, Corta Madera, CA 94925</t>
  </si>
  <si>
    <t>3114 Inter-Garrison Rd, Seaside, CA 93955</t>
  </si>
  <si>
    <t>1350 Folsom St., San Francisco, CA 94103</t>
  </si>
  <si>
    <t xml:space="preserve">30305 Union City Blvd Hayward CA </t>
  </si>
  <si>
    <t>839 Mitten Road Burlingame CA 94010</t>
  </si>
  <si>
    <t>3900 Sisk Road Modesto CA 95356</t>
  </si>
  <si>
    <t>Petaluma, CA</t>
  </si>
  <si>
    <t>390 1st St, San Francisco, CA 94103</t>
  </si>
  <si>
    <t>1812 Redwood Hwy, Corte Madera, CA 94925</t>
  </si>
  <si>
    <t>2200 40th St, Oakland, CA 94609</t>
  </si>
  <si>
    <t>3296 Sacramento St, San Francisco, CA 94115</t>
  </si>
  <si>
    <t>855 El Camino Real, Bldg 1, Ste 20, Palo Alto, CA 94301</t>
  </si>
  <si>
    <t>133 General Stilwell Dr, Marina, CA 93933</t>
  </si>
  <si>
    <t>19661 Hesperian Bv, Hayward, CA 94541</t>
  </si>
  <si>
    <t>3600 S El Camino Real, San Mateo, CA 94403</t>
  </si>
  <si>
    <t>2290 Ringwood Ave, San Jose, CA 95131</t>
  </si>
  <si>
    <t>1885 Las Plumas Ave, San Jose, CA 95133</t>
  </si>
  <si>
    <t>935 Enterprize Way, Napa, CA 94558</t>
  </si>
  <si>
    <t>2499 Whipple Rd, Hayward, CA 94544</t>
  </si>
  <si>
    <t xml:space="preserve">2376 Davis Ave, Hayward, CA </t>
  </si>
  <si>
    <t>655 Sutter Street San Francisco CA 94105</t>
  </si>
  <si>
    <t>2630 Sutter Street San Francisco CA 94105</t>
  </si>
  <si>
    <t>2425 Mendocino Ave Santa Rosa CA 95403</t>
  </si>
  <si>
    <t>350 W McKinley Ave Sunnyvale Ave 94086</t>
  </si>
  <si>
    <t>5915 Shellmound St, Ste 100B, Emeryville, CA 94608</t>
  </si>
  <si>
    <t>401 Divisardo Street, San Francisco, CA 94115</t>
  </si>
  <si>
    <t>10115 Iron Rock Way, Elk Grove, CA 95624</t>
  </si>
  <si>
    <t>915 Minna St, San Francisco, CA 94103</t>
  </si>
  <si>
    <t xml:space="preserve">Santa Clara, CA </t>
  </si>
  <si>
    <t>1338 West Hillside Bv, San Mateo, CA 94403</t>
  </si>
  <si>
    <t>900 Folsom,San Francisco, CA 94107</t>
  </si>
  <si>
    <t>1429 Burlingame Avenue, Burlingame, CA 94010</t>
  </si>
  <si>
    <t>180 El Camino Real, Bldg H, Space #145, Palo Alto, CA 94304</t>
  </si>
  <si>
    <t>1357 S. Main St, Ste C-2, Walnut Creek, CA 94596</t>
  </si>
  <si>
    <t>490 Geary St, San Francisco, CA 94102</t>
  </si>
  <si>
    <t>1789 Capitol Expressway, San Jose, CA 95121</t>
  </si>
  <si>
    <t xml:space="preserve">3866 Clay St, San Francisco, CA 94118 </t>
  </si>
  <si>
    <t>1640 Redwood Hwy, Corte Madera, CA 94925</t>
  </si>
  <si>
    <t>1763 Union St, San Francisco, CA 94123</t>
  </si>
  <si>
    <t>2300 Junipero Serra Bv, Daly City, CA 94015</t>
  </si>
  <si>
    <t>1611 Telegraph Ave, Oakland, CA 94612</t>
  </si>
  <si>
    <t>5616 Bay St, Space #AT-232, Emeryville, CA 94608</t>
  </si>
  <si>
    <t>1798 19th Ave, San Francisco, CA 94122</t>
  </si>
  <si>
    <t>700 Main Street, Ste 303, Napa, CA 94559</t>
  </si>
  <si>
    <t>4990 Dublin Bv, Dublin, CA 94568</t>
  </si>
  <si>
    <t>1101 Fifth Ave 2nd Floor San Rafael CA 94901</t>
  </si>
  <si>
    <t xml:space="preserve"> Costco #422, So.SF</t>
  </si>
  <si>
    <t xml:space="preserve"> 101 Lombard Appt 315</t>
  </si>
  <si>
    <t>Dan Barton - Palo Alto</t>
  </si>
  <si>
    <t>Costco # 646 Sparks, NV</t>
  </si>
  <si>
    <t xml:space="preserve"> 101 Lombard #812, SF</t>
  </si>
  <si>
    <t>Costco  Business Center-San Jose</t>
  </si>
  <si>
    <t xml:space="preserve"> Nook Valdez OAK</t>
  </si>
  <si>
    <t xml:space="preserve"> Ajex Hotel - SF, Trainor</t>
  </si>
  <si>
    <t>Wework -1840 Gateway San Mateo</t>
  </si>
  <si>
    <t>King's Fish Hose San Jose</t>
  </si>
  <si>
    <t xml:space="preserve"> Costco # 127 Carson City, NV</t>
  </si>
  <si>
    <t>Costco Reno</t>
  </si>
  <si>
    <t>710 HIGHLAND DRIVE
DANVILLE, CA 95426</t>
  </si>
  <si>
    <t>25862 S. Schulte Court Tracy CA 95377</t>
  </si>
  <si>
    <t>166 El Camino Real, So.Sanfrancisco,CA-94080</t>
  </si>
  <si>
    <t>155 12TH STREET,SAN FRANCISCO,CA</t>
  </si>
  <si>
    <t xml:space="preserve">1455 Custer Ave, San Francisco </t>
  </si>
  <si>
    <t>101 Lombard St, San Francisco, CA-94111</t>
  </si>
  <si>
    <t>225 Clement Street, SF, CA-94118</t>
  </si>
  <si>
    <t>2580 N First St. San Jose CA-95131</t>
  </si>
  <si>
    <t>301 Battery St. 7th Floor, San Francisco CA-94111</t>
  </si>
  <si>
    <t>451 S Airport Blvd,So.San Frabcisco CA-94080</t>
  </si>
  <si>
    <t>600 University Ave, Palo Alto</t>
  </si>
  <si>
    <t>4810 Galleria Parkway Sparks, NV 89436</t>
  </si>
  <si>
    <t>Reno, NV</t>
  </si>
  <si>
    <t>700 Old Clear Creek Road , Carson City NV-89705</t>
  </si>
  <si>
    <t>2855 Stevens Creek Blvd ste#1820 , San Jose, CA-95050</t>
  </si>
  <si>
    <t>1840 Gateway Dr, San Mateo, CA 94404</t>
  </si>
  <si>
    <t>562 Sutter St. San Francisco CA-94102</t>
  </si>
  <si>
    <t>2415 Valdez Oakland, CA-94612</t>
  </si>
  <si>
    <t>2376 South Evergreen Loop San Jose, Ca-95148</t>
  </si>
  <si>
    <t xml:space="preserve"> </t>
  </si>
  <si>
    <t>Local Kitchens</t>
  </si>
  <si>
    <t>775 E Blithedale Ave. Suite B, Mill Valley, CA-94941</t>
  </si>
  <si>
    <t>Avocado Green Matress</t>
  </si>
  <si>
    <t>370 University Avenue Palo Alto, CA 94301</t>
  </si>
  <si>
    <t>Marin Mart - SOUVLA</t>
  </si>
  <si>
    <t>1809 Larkspur Landing Cir, Ste 14 ,Larkspur, CA 94939</t>
  </si>
  <si>
    <t xml:space="preserve">1275 Broadway Plaza, Space 10, Walnut Creek, CA  94596  </t>
  </si>
  <si>
    <t>Bay Street Grocery Store</t>
  </si>
  <si>
    <t xml:space="preserve">5621 Bay St, Emeryville, CA  94608  </t>
  </si>
  <si>
    <t>1403 Parker St. Berkeley</t>
  </si>
  <si>
    <t>ByRedo</t>
  </si>
  <si>
    <t>2855 Stevens Creek Blvd. Santa Clara, CA 95050</t>
  </si>
  <si>
    <t>BeRadiant Salon</t>
  </si>
  <si>
    <t>5150 Geary Bv San Francisco, CA 94118</t>
  </si>
  <si>
    <t>BMW - Stevens Creek</t>
  </si>
  <si>
    <t>4333 Stevens Creek Blvd. Santa Clara, CA 95051</t>
  </si>
  <si>
    <t>1200 Market Street</t>
  </si>
  <si>
    <t>1200 W. Market St. San Francisco, CA 94102</t>
  </si>
  <si>
    <t>Job No.</t>
  </si>
  <si>
    <t>Job Name</t>
  </si>
  <si>
    <t>Job Address</t>
  </si>
  <si>
    <t>Lucid Ladnlord</t>
  </si>
  <si>
    <t>Corte Madera</t>
  </si>
  <si>
    <r>
      <t xml:space="preserve">1700 Bradley Road </t>
    </r>
    <r>
      <rPr>
        <b/>
        <sz val="14"/>
        <rFont val="Arial"/>
        <family val="2"/>
      </rPr>
      <t>Santa Maria, CA 93454</t>
    </r>
  </si>
  <si>
    <r>
      <t xml:space="preserve">3 Serramonte Center </t>
    </r>
    <r>
      <rPr>
        <b/>
        <sz val="14"/>
        <color indexed="8"/>
        <rFont val="Arial"/>
        <family val="2"/>
      </rPr>
      <t>Daly City, CA 94015</t>
    </r>
  </si>
  <si>
    <r>
      <t xml:space="preserve">180 O'Farrell Street </t>
    </r>
    <r>
      <rPr>
        <b/>
        <sz val="14"/>
        <color indexed="8"/>
        <rFont val="Arial"/>
        <family val="2"/>
      </rPr>
      <t>San Francisco, CA 94102</t>
    </r>
  </si>
  <si>
    <r>
      <t xml:space="preserve">750 Newhall Dr </t>
    </r>
    <r>
      <rPr>
        <b/>
        <sz val="14"/>
        <color indexed="8"/>
        <rFont val="Arial"/>
        <family val="2"/>
      </rPr>
      <t>San Jose CA 95110</t>
    </r>
  </si>
  <si>
    <r>
      <t xml:space="preserve">2630 Cottle RD, </t>
    </r>
    <r>
      <rPr>
        <b/>
        <sz val="14"/>
        <color indexed="8"/>
        <rFont val="Arial"/>
        <family val="2"/>
      </rPr>
      <t>San Jose CA 95123</t>
    </r>
  </si>
  <si>
    <r>
      <t xml:space="preserve">3701 Noriega Street </t>
    </r>
    <r>
      <rPr>
        <b/>
        <sz val="14"/>
        <color indexed="8"/>
        <rFont val="Arial"/>
        <family val="2"/>
      </rPr>
      <t>San Francicso CA 94122</t>
    </r>
  </si>
  <si>
    <r>
      <t xml:space="preserve">2777 Fouth Street </t>
    </r>
    <r>
      <rPr>
        <b/>
        <sz val="14"/>
        <color indexed="8"/>
        <rFont val="Arial"/>
        <family val="2"/>
      </rPr>
      <t>Santa Rosa CA 95405</t>
    </r>
  </si>
  <si>
    <r>
      <t xml:space="preserve">4 Hamilton Court </t>
    </r>
    <r>
      <rPr>
        <b/>
        <sz val="14"/>
        <color indexed="8"/>
        <rFont val="Arial"/>
        <family val="2"/>
      </rPr>
      <t>San Rafael 94901</t>
    </r>
  </si>
  <si>
    <r>
      <t xml:space="preserve">3050 S Delaware Street </t>
    </r>
    <r>
      <rPr>
        <b/>
        <sz val="14"/>
        <color indexed="8"/>
        <rFont val="Arial"/>
        <family val="2"/>
      </rPr>
      <t>San Mateo CA 94403</t>
    </r>
  </si>
  <si>
    <r>
      <t xml:space="preserve">1355 Market Street </t>
    </r>
    <r>
      <rPr>
        <b/>
        <sz val="14"/>
        <color indexed="8"/>
        <rFont val="Arial"/>
        <family val="2"/>
      </rPr>
      <t>San Francicso CA 94103</t>
    </r>
  </si>
  <si>
    <r>
      <t xml:space="preserve">180 Napolean St </t>
    </r>
    <r>
      <rPr>
        <b/>
        <sz val="14"/>
        <color indexed="8"/>
        <rFont val="Arial"/>
        <family val="2"/>
      </rPr>
      <t>San Francisco CA 94124</t>
    </r>
  </si>
  <si>
    <r>
      <t xml:space="preserve">2004 El Camino Real </t>
    </r>
    <r>
      <rPr>
        <b/>
        <sz val="14"/>
        <color indexed="8"/>
        <rFont val="Arial"/>
        <family val="2"/>
      </rPr>
      <t>Santa Clara,CA 95050</t>
    </r>
  </si>
  <si>
    <r>
      <t xml:space="preserve">254 E Hillsdale, </t>
    </r>
    <r>
      <rPr>
        <b/>
        <sz val="14"/>
        <color indexed="8"/>
        <rFont val="Arial"/>
        <family val="2"/>
      </rPr>
      <t xml:space="preserve">San Mateo,CA </t>
    </r>
  </si>
  <si>
    <r>
      <t xml:space="preserve">165 Mississippi Street </t>
    </r>
    <r>
      <rPr>
        <b/>
        <sz val="14"/>
        <color indexed="8"/>
        <rFont val="Arial"/>
        <family val="2"/>
      </rPr>
      <t>San Francisco CA 94107</t>
    </r>
  </si>
  <si>
    <r>
      <t xml:space="preserve">2918 Mission Street </t>
    </r>
    <r>
      <rPr>
        <b/>
        <sz val="14"/>
        <color indexed="8"/>
        <rFont val="Arial"/>
        <family val="2"/>
      </rPr>
      <t>San Francisco CA 94110</t>
    </r>
  </si>
  <si>
    <r>
      <t xml:space="preserve">2401 Monarch St, </t>
    </r>
    <r>
      <rPr>
        <b/>
        <sz val="14"/>
        <color indexed="8"/>
        <rFont val="Arial"/>
        <family val="2"/>
      </rPr>
      <t>Alameda,CA 94501</t>
    </r>
  </si>
  <si>
    <r>
      <t xml:space="preserve">570 Eccles </t>
    </r>
    <r>
      <rPr>
        <b/>
        <sz val="14"/>
        <color indexed="8"/>
        <rFont val="Arial"/>
        <family val="2"/>
      </rPr>
      <t>Ave South San Francisco CA 94080</t>
    </r>
  </si>
  <si>
    <r>
      <t xml:space="preserve">401 Hudson Street </t>
    </r>
    <r>
      <rPr>
        <b/>
        <sz val="14"/>
        <color indexed="8"/>
        <rFont val="Arial"/>
        <family val="2"/>
      </rPr>
      <t xml:space="preserve">Redwood City CA </t>
    </r>
  </si>
  <si>
    <r>
      <t xml:space="preserve">5652 San Pablo Ave  </t>
    </r>
    <r>
      <rPr>
        <b/>
        <sz val="14"/>
        <color indexed="8"/>
        <rFont val="Arial"/>
        <family val="2"/>
      </rPr>
      <t>Emeryville, CA 94608</t>
    </r>
  </si>
  <si>
    <r>
      <rPr>
        <b/>
        <sz val="14"/>
        <color indexed="8"/>
        <rFont val="Arial"/>
        <family val="2"/>
      </rPr>
      <t>1601 6th Ave, Oakland, CA 94606</t>
    </r>
  </si>
  <si>
    <r>
      <t xml:space="preserve">11211 Point East Drive </t>
    </r>
    <r>
      <rPr>
        <b/>
        <sz val="14"/>
        <color indexed="8"/>
        <rFont val="Arial"/>
        <family val="2"/>
      </rPr>
      <t>Rancho Cordova, CA 95742</t>
    </r>
  </si>
  <si>
    <r>
      <t xml:space="preserve">5045 Junipera Serra Blvd </t>
    </r>
    <r>
      <rPr>
        <b/>
        <sz val="14"/>
        <color indexed="8"/>
        <rFont val="Arial"/>
        <family val="2"/>
      </rPr>
      <t>Colma, CA 94014</t>
    </r>
  </si>
  <si>
    <r>
      <t xml:space="preserve">735 Bryant Street </t>
    </r>
    <r>
      <rPr>
        <b/>
        <sz val="14"/>
        <color indexed="8"/>
        <rFont val="Arial"/>
        <family val="2"/>
      </rPr>
      <t>San Francisco CA 94107</t>
    </r>
  </si>
  <si>
    <r>
      <t xml:space="preserve">1110 4th Street  </t>
    </r>
    <r>
      <rPr>
        <b/>
        <sz val="14"/>
        <color indexed="8"/>
        <rFont val="Arial"/>
        <family val="2"/>
      </rPr>
      <t>San Francisco CA 94158</t>
    </r>
  </si>
  <si>
    <r>
      <t xml:space="preserve">380 Industrial Rd </t>
    </r>
    <r>
      <rPr>
        <b/>
        <sz val="14"/>
        <color indexed="8"/>
        <rFont val="Arial"/>
        <family val="2"/>
      </rPr>
      <t>San Carlos, CA 94070</t>
    </r>
  </si>
  <si>
    <r>
      <t xml:space="preserve">1414 Van Ness Ave </t>
    </r>
    <r>
      <rPr>
        <b/>
        <sz val="14"/>
        <color indexed="8"/>
        <rFont val="Arial"/>
        <family val="2"/>
      </rPr>
      <t>San Francisco, CA 94109</t>
    </r>
  </si>
  <si>
    <r>
      <t xml:space="preserve">486 Cabot Street </t>
    </r>
    <r>
      <rPr>
        <b/>
        <sz val="14"/>
        <color indexed="8"/>
        <rFont val="Arial"/>
        <family val="2"/>
      </rPr>
      <t>South San Francisco CA 94080</t>
    </r>
  </si>
  <si>
    <r>
      <t xml:space="preserve">2475 Shattuck Ave </t>
    </r>
    <r>
      <rPr>
        <b/>
        <sz val="14"/>
        <color indexed="8"/>
        <rFont val="Arial"/>
        <family val="2"/>
      </rPr>
      <t>Berkeley CA 94704</t>
    </r>
  </si>
  <si>
    <r>
      <t xml:space="preserve">2855 Stevens Creek Blvd Suite# 1611 </t>
    </r>
    <r>
      <rPr>
        <b/>
        <sz val="14"/>
        <color indexed="8"/>
        <rFont val="Arial"/>
        <family val="2"/>
      </rPr>
      <t>Santa Clara, CA 95050</t>
    </r>
  </si>
  <si>
    <r>
      <t xml:space="preserve">355-369 Adrian Rd. </t>
    </r>
    <r>
      <rPr>
        <b/>
        <sz val="14"/>
        <color indexed="8"/>
        <rFont val="Arial"/>
        <family val="2"/>
      </rPr>
      <t>Millbrae, CA 94030</t>
    </r>
  </si>
  <si>
    <r>
      <t xml:space="preserve">61 Cambon Drive </t>
    </r>
    <r>
      <rPr>
        <b/>
        <sz val="14"/>
        <color indexed="8"/>
        <rFont val="Arial"/>
        <family val="2"/>
      </rPr>
      <t>San Francisco CA 94132</t>
    </r>
  </si>
  <si>
    <r>
      <t xml:space="preserve">21105 Winchester Blvd. </t>
    </r>
    <r>
      <rPr>
        <b/>
        <sz val="14"/>
        <color indexed="8"/>
        <rFont val="Arial"/>
        <family val="2"/>
      </rPr>
      <t>Campbell, CA 950058</t>
    </r>
  </si>
  <si>
    <r>
      <t xml:space="preserve">462 Great Mall Drive Space #462A Great Mall </t>
    </r>
    <r>
      <rPr>
        <b/>
        <sz val="14"/>
        <color indexed="8"/>
        <rFont val="Arial"/>
        <family val="2"/>
      </rPr>
      <t>Milpitas CA 95035</t>
    </r>
  </si>
  <si>
    <r>
      <t xml:space="preserve">686 Broadway </t>
    </r>
    <r>
      <rPr>
        <b/>
        <sz val="14"/>
        <color indexed="8"/>
        <rFont val="Arial"/>
        <family val="2"/>
      </rPr>
      <t>Redwood City, CA 94063</t>
    </r>
  </si>
  <si>
    <r>
      <t xml:space="preserve">498 S Airport Blvd </t>
    </r>
    <r>
      <rPr>
        <b/>
        <sz val="14"/>
        <color indexed="8"/>
        <rFont val="Arial"/>
        <family val="2"/>
      </rPr>
      <t>South San Francisco CA 94080</t>
    </r>
  </si>
  <si>
    <r>
      <t xml:space="preserve">4527 Llivermore Outlet Dr </t>
    </r>
    <r>
      <rPr>
        <b/>
        <sz val="14"/>
        <color indexed="8"/>
        <rFont val="Arial"/>
        <family val="2"/>
      </rPr>
      <t>Livermore CA 94551</t>
    </r>
  </si>
  <si>
    <r>
      <t xml:space="preserve">55 Music Concourse Dr Golden Gate Park </t>
    </r>
    <r>
      <rPr>
        <b/>
        <sz val="14"/>
        <color indexed="8"/>
        <rFont val="Arial"/>
        <family val="2"/>
      </rPr>
      <t>San Francisco CA 94118</t>
    </r>
  </si>
  <si>
    <r>
      <t xml:space="preserve">1461-1465 Bulingame Avenue- </t>
    </r>
    <r>
      <rPr>
        <b/>
        <sz val="14"/>
        <color indexed="8"/>
        <rFont val="Arial"/>
        <family val="2"/>
      </rPr>
      <t>Burlingame</t>
    </r>
  </si>
  <si>
    <r>
      <t xml:space="preserve">1201 Larkspur Landing Cricle Suite 9B, </t>
    </r>
    <r>
      <rPr>
        <b/>
        <sz val="14"/>
        <color indexed="8"/>
        <rFont val="Arial"/>
        <family val="2"/>
      </rPr>
      <t>Larkspur, CA</t>
    </r>
  </si>
  <si>
    <r>
      <t xml:space="preserve">2762 Augustine Ave Suite 100 </t>
    </r>
    <r>
      <rPr>
        <b/>
        <sz val="14"/>
        <color indexed="8"/>
        <rFont val="Arial"/>
        <family val="2"/>
      </rPr>
      <t>Santa Clara CA 95054</t>
    </r>
  </si>
  <si>
    <r>
      <t xml:space="preserve">1532 Redwood Hwy, </t>
    </r>
    <r>
      <rPr>
        <b/>
        <sz val="14"/>
        <color indexed="8"/>
        <rFont val="Arial"/>
        <family val="2"/>
      </rPr>
      <t>Corte Madera CA 94925</t>
    </r>
  </si>
  <si>
    <r>
      <t xml:space="preserve">2300 Valdez Street </t>
    </r>
    <r>
      <rPr>
        <b/>
        <sz val="14"/>
        <color indexed="8"/>
        <rFont val="Arial"/>
        <family val="2"/>
      </rPr>
      <t>Oakland CA-94612</t>
    </r>
  </si>
  <si>
    <r>
      <t xml:space="preserve">5001 Junipero Serra Blvd </t>
    </r>
    <r>
      <rPr>
        <b/>
        <sz val="14"/>
        <color indexed="8"/>
        <rFont val="Arial"/>
        <family val="2"/>
      </rPr>
      <t xml:space="preserve">Colma CA </t>
    </r>
  </si>
  <si>
    <r>
      <t xml:space="preserve">1151 Galleria Blvd , </t>
    </r>
    <r>
      <rPr>
        <b/>
        <sz val="14"/>
        <color indexed="8"/>
        <rFont val="Arial"/>
        <family val="2"/>
      </rPr>
      <t>Roseville, CA 95678</t>
    </r>
  </si>
  <si>
    <r>
      <t>254 E Hillsdale Blvd</t>
    </r>
    <r>
      <rPr>
        <b/>
        <sz val="14"/>
        <color indexed="8"/>
        <rFont val="Arial"/>
        <family val="2"/>
      </rPr>
      <t xml:space="preserve"> San Mateo CA 94403</t>
    </r>
  </si>
  <si>
    <r>
      <t xml:space="preserve">101 Ellsworth Ace Suite 100 </t>
    </r>
    <r>
      <rPr>
        <b/>
        <sz val="14"/>
        <color indexed="8"/>
        <rFont val="Arial"/>
        <family val="2"/>
      </rPr>
      <t>San Mateo CA 94401</t>
    </r>
  </si>
  <si>
    <r>
      <t xml:space="preserve">1712 Redwood Hwy, Space A029 </t>
    </r>
    <r>
      <rPr>
        <b/>
        <sz val="14"/>
        <color indexed="8"/>
        <rFont val="Arial"/>
        <family val="2"/>
      </rPr>
      <t xml:space="preserve">Corte Madera, CA 94926 </t>
    </r>
  </si>
  <si>
    <r>
      <t xml:space="preserve">221 Poplar Drive </t>
    </r>
    <r>
      <rPr>
        <b/>
        <sz val="14"/>
        <color indexed="8"/>
        <rFont val="Arial"/>
        <family val="2"/>
      </rPr>
      <t>Kentfield CA 94904</t>
    </r>
  </si>
  <si>
    <r>
      <t xml:space="preserve">3695 Sacramento Street </t>
    </r>
    <r>
      <rPr>
        <b/>
        <sz val="14"/>
        <color indexed="8"/>
        <rFont val="Arial"/>
        <family val="2"/>
      </rPr>
      <t>San Francisco CA 94118</t>
    </r>
  </si>
  <si>
    <r>
      <t xml:space="preserve">2320 Sutter Street </t>
    </r>
    <r>
      <rPr>
        <b/>
        <sz val="14"/>
        <color indexed="8"/>
        <rFont val="Arial"/>
        <family val="2"/>
      </rPr>
      <t>San Francisco CA</t>
    </r>
  </si>
  <si>
    <r>
      <t xml:space="preserve">25862 S. Schulte Court </t>
    </r>
    <r>
      <rPr>
        <b/>
        <sz val="14"/>
        <color indexed="8"/>
        <rFont val="Arial"/>
        <family val="2"/>
      </rPr>
      <t>Tracy CA 95377</t>
    </r>
  </si>
  <si>
    <r>
      <t xml:space="preserve">2315 Valdez Street </t>
    </r>
    <r>
      <rPr>
        <b/>
        <sz val="14"/>
        <color indexed="8"/>
        <rFont val="Arial"/>
        <family val="2"/>
      </rPr>
      <t>Oakland CA 94612</t>
    </r>
  </si>
  <si>
    <r>
      <t xml:space="preserve">227 North Amphlett Blvd. </t>
    </r>
    <r>
      <rPr>
        <b/>
        <sz val="14"/>
        <color indexed="8"/>
        <rFont val="Arial"/>
        <family val="2"/>
      </rPr>
      <t>San Mateo CA 94401</t>
    </r>
  </si>
  <si>
    <r>
      <t xml:space="preserve">145/165/195 Rohode Island Street </t>
    </r>
    <r>
      <rPr>
        <b/>
        <sz val="14"/>
        <color indexed="8"/>
        <rFont val="Arial"/>
        <family val="2"/>
      </rPr>
      <t>San Francisco CA 94103</t>
    </r>
  </si>
  <si>
    <r>
      <t xml:space="preserve">749 Toland Street </t>
    </r>
    <r>
      <rPr>
        <b/>
        <sz val="14"/>
        <color indexed="8"/>
        <rFont val="Arial"/>
        <family val="2"/>
      </rPr>
      <t>San Francisco CA 94124</t>
    </r>
  </si>
  <si>
    <r>
      <t xml:space="preserve">2200 Bridgepoint Pkwy </t>
    </r>
    <r>
      <rPr>
        <b/>
        <sz val="14"/>
        <color indexed="8"/>
        <rFont val="Arial"/>
        <family val="2"/>
      </rPr>
      <t>San Mateo CA 94404</t>
    </r>
  </si>
  <si>
    <r>
      <t xml:space="preserve">8650 Camino Tassajara, </t>
    </r>
    <r>
      <rPr>
        <b/>
        <sz val="14"/>
        <color indexed="8"/>
        <rFont val="Arial"/>
        <family val="2"/>
      </rPr>
      <t>Pleasanton, CA 94588, USA</t>
    </r>
  </si>
  <si>
    <r>
      <t>755 Ocean Ave</t>
    </r>
    <r>
      <rPr>
        <b/>
        <sz val="14"/>
        <color indexed="8"/>
        <rFont val="Arial"/>
        <family val="2"/>
      </rPr>
      <t xml:space="preserve"> San Francisco CA 94102</t>
    </r>
  </si>
  <si>
    <r>
      <t xml:space="preserve">1 Stanyan St, </t>
    </r>
    <r>
      <rPr>
        <b/>
        <sz val="14"/>
        <color indexed="8"/>
        <rFont val="Arial"/>
        <family val="2"/>
      </rPr>
      <t>San Francisco, CA</t>
    </r>
  </si>
  <si>
    <r>
      <t>1001 Larkspur Landing Circle</t>
    </r>
    <r>
      <rPr>
        <b/>
        <strike/>
        <sz val="14"/>
        <color indexed="8"/>
        <rFont val="Arial"/>
        <family val="2"/>
      </rPr>
      <t xml:space="preserve"> Larkspur CA 94939</t>
    </r>
  </si>
  <si>
    <r>
      <t xml:space="preserve">770 Tamalpaid Dr.  Suite 400 </t>
    </r>
    <r>
      <rPr>
        <b/>
        <sz val="14"/>
        <color indexed="8"/>
        <rFont val="Arial"/>
        <family val="2"/>
      </rPr>
      <t>Corte Madera CA 94925</t>
    </r>
  </si>
  <si>
    <r>
      <t xml:space="preserve">1560 Haight Street </t>
    </r>
    <r>
      <rPr>
        <b/>
        <sz val="14"/>
        <color indexed="8"/>
        <rFont val="Arial"/>
        <family val="2"/>
      </rPr>
      <t>San Francisco CA 91117</t>
    </r>
  </si>
  <si>
    <r>
      <t xml:space="preserve">900 Sisk Rd., </t>
    </r>
    <r>
      <rPr>
        <b/>
        <sz val="14"/>
        <color indexed="8"/>
        <rFont val="Arial"/>
        <family val="2"/>
      </rPr>
      <t>Modesto, CA 95356</t>
    </r>
  </si>
  <si>
    <r>
      <t xml:space="preserve">685 Mission St, </t>
    </r>
    <r>
      <rPr>
        <b/>
        <sz val="14"/>
        <color indexed="8"/>
        <rFont val="Arial"/>
        <family val="2"/>
      </rPr>
      <t>San Francisco, CA</t>
    </r>
  </si>
  <si>
    <r>
      <t xml:space="preserve">40 Saint Elmo Way, </t>
    </r>
    <r>
      <rPr>
        <b/>
        <sz val="14"/>
        <color indexed="8"/>
        <rFont val="Arial"/>
        <family val="2"/>
      </rPr>
      <t>San Francisco, CA</t>
    </r>
  </si>
  <si>
    <r>
      <t xml:space="preserve">5200 Concord Ave </t>
    </r>
    <r>
      <rPr>
        <b/>
        <sz val="14"/>
        <color indexed="8"/>
        <rFont val="Arial"/>
        <family val="2"/>
      </rPr>
      <t xml:space="preserve">Concord CA </t>
    </r>
  </si>
  <si>
    <r>
      <t xml:space="preserve">105 N. Bascom Ave, </t>
    </r>
    <r>
      <rPr>
        <b/>
        <sz val="14"/>
        <color indexed="8"/>
        <rFont val="Arial"/>
        <family val="2"/>
      </rPr>
      <t>San Jose, CA 95128</t>
    </r>
  </si>
  <si>
    <r>
      <t xml:space="preserve">470 Valley Drive </t>
    </r>
    <r>
      <rPr>
        <b/>
        <sz val="14"/>
        <color indexed="8"/>
        <rFont val="Arial"/>
        <family val="2"/>
      </rPr>
      <t>Brisbane, CA</t>
    </r>
  </si>
  <si>
    <r>
      <t xml:space="preserve">830 N. Rengstoff Ave, </t>
    </r>
    <r>
      <rPr>
        <b/>
        <sz val="14"/>
        <color indexed="8"/>
        <rFont val="Arial"/>
        <family val="2"/>
      </rPr>
      <t xml:space="preserve">Mountain View CA </t>
    </r>
  </si>
  <si>
    <r>
      <t xml:space="preserve">140 Columbus Ave </t>
    </r>
    <r>
      <rPr>
        <b/>
        <sz val="14"/>
        <color indexed="8"/>
        <rFont val="Arial"/>
        <family val="2"/>
      </rPr>
      <t xml:space="preserve">San Francisco CA </t>
    </r>
  </si>
  <si>
    <r>
      <t xml:space="preserve">2171 Junipero Serra Blvd., </t>
    </r>
    <r>
      <rPr>
        <b/>
        <sz val="14"/>
        <color indexed="8"/>
        <rFont val="Arial"/>
        <family val="2"/>
      </rPr>
      <t>Daly City CA 94014</t>
    </r>
  </si>
  <si>
    <r>
      <t xml:space="preserve">180 El Camino Real </t>
    </r>
    <r>
      <rPr>
        <b/>
        <sz val="14"/>
        <color indexed="8"/>
        <rFont val="Arial"/>
        <family val="2"/>
      </rPr>
      <t>Palo Alto CA 94304</t>
    </r>
  </si>
  <si>
    <r>
      <t xml:space="preserve">151 Peralta Ave, </t>
    </r>
    <r>
      <rPr>
        <b/>
        <sz val="14"/>
        <color indexed="8"/>
        <rFont val="Arial"/>
        <family val="2"/>
      </rPr>
      <t xml:space="preserve">San Francisco </t>
    </r>
  </si>
  <si>
    <r>
      <t xml:space="preserve">505 Teton Ct, </t>
    </r>
    <r>
      <rPr>
        <b/>
        <sz val="14"/>
        <color indexed="8"/>
        <rFont val="Arial"/>
        <family val="2"/>
      </rPr>
      <t>Petaluma</t>
    </r>
  </si>
  <si>
    <r>
      <t xml:space="preserve">535 Railroad Ave </t>
    </r>
    <r>
      <rPr>
        <b/>
        <sz val="14"/>
        <color indexed="8"/>
        <rFont val="Arial"/>
        <family val="2"/>
      </rPr>
      <t>South San Francisco CA 94080</t>
    </r>
  </si>
  <si>
    <r>
      <t xml:space="preserve">544 Railroad Ave </t>
    </r>
    <r>
      <rPr>
        <b/>
        <sz val="14"/>
        <color indexed="8"/>
        <rFont val="Arial"/>
        <family val="2"/>
      </rPr>
      <t>South San Francisco CA 94080</t>
    </r>
  </si>
  <si>
    <r>
      <t xml:space="preserve">1849 Washington Street </t>
    </r>
    <r>
      <rPr>
        <b/>
        <sz val="14"/>
        <color indexed="8"/>
        <rFont val="Arial"/>
        <family val="2"/>
      </rPr>
      <t xml:space="preserve">San Francisco CA </t>
    </r>
  </si>
  <si>
    <r>
      <t xml:space="preserve">46100  Landing Parkway </t>
    </r>
    <r>
      <rPr>
        <b/>
        <sz val="14"/>
        <color indexed="8"/>
        <rFont val="Arial"/>
        <family val="2"/>
      </rPr>
      <t>Fremont CA 94538</t>
    </r>
  </si>
  <si>
    <r>
      <t xml:space="preserve">1500 San Pablo Ave </t>
    </r>
    <r>
      <rPr>
        <b/>
        <sz val="14"/>
        <color indexed="8"/>
        <rFont val="Arial"/>
        <family val="2"/>
      </rPr>
      <t>Berkeley CA 94702</t>
    </r>
  </si>
  <si>
    <r>
      <t xml:space="preserve">115 Hillsdale Mall </t>
    </r>
    <r>
      <rPr>
        <b/>
        <sz val="14"/>
        <color indexed="8"/>
        <rFont val="Arial"/>
        <family val="2"/>
      </rPr>
      <t>San Mateo CA 94403</t>
    </r>
  </si>
  <si>
    <r>
      <rPr>
        <b/>
        <sz val="14"/>
        <color indexed="8"/>
        <rFont val="Arial"/>
        <family val="2"/>
      </rPr>
      <t>Fairfeld, Ca</t>
    </r>
  </si>
  <si>
    <r>
      <rPr>
        <b/>
        <sz val="14"/>
        <color indexed="8"/>
        <rFont val="Arial"/>
        <family val="2"/>
      </rPr>
      <t>Larkspur CA</t>
    </r>
  </si>
  <si>
    <r>
      <t>14790  Washington Ave, San Leandro</t>
    </r>
    <r>
      <rPr>
        <b/>
        <sz val="14"/>
        <color indexed="8"/>
        <rFont val="Arial"/>
        <family val="2"/>
      </rPr>
      <t>, CA</t>
    </r>
  </si>
  <si>
    <r>
      <t xml:space="preserve">275 Highway 128 </t>
    </r>
    <r>
      <rPr>
        <b/>
        <sz val="14"/>
        <color indexed="8"/>
        <rFont val="Arial"/>
        <family val="2"/>
      </rPr>
      <t>Geyserville, CA 95441</t>
    </r>
  </si>
  <si>
    <r>
      <t xml:space="preserve">195 Rhode Island </t>
    </r>
    <r>
      <rPr>
        <b/>
        <sz val="14"/>
        <color indexed="8"/>
        <rFont val="Arial"/>
        <family val="2"/>
      </rPr>
      <t>San Francisco, CA 94103</t>
    </r>
  </si>
  <si>
    <r>
      <t xml:space="preserve">Van Ness Ave </t>
    </r>
    <r>
      <rPr>
        <b/>
        <sz val="14"/>
        <color indexed="8"/>
        <rFont val="Arial"/>
        <family val="2"/>
      </rPr>
      <t xml:space="preserve">San Francisco CA </t>
    </r>
  </si>
  <si>
    <r>
      <t xml:space="preserve">2855 Stevens Creek Blvd , Ste 1808, </t>
    </r>
    <r>
      <rPr>
        <b/>
        <sz val="14"/>
        <color indexed="8"/>
        <rFont val="Arial"/>
        <family val="2"/>
      </rPr>
      <t>San Jose CA 95050</t>
    </r>
  </si>
  <si>
    <r>
      <t xml:space="preserve">519-525 Hayes Street </t>
    </r>
    <r>
      <rPr>
        <b/>
        <sz val="14"/>
        <color indexed="8"/>
        <rFont val="Arial"/>
        <family val="2"/>
      </rPr>
      <t xml:space="preserve">San Francisco CA </t>
    </r>
  </si>
  <si>
    <r>
      <t xml:space="preserve">1300 El Camino Real, </t>
    </r>
    <r>
      <rPr>
        <b/>
        <sz val="14"/>
        <color indexed="8"/>
        <rFont val="Arial"/>
        <family val="2"/>
      </rPr>
      <t>Menlo Park, CA 94402</t>
    </r>
  </si>
  <si>
    <r>
      <t xml:space="preserve">550 Oak Grove Avenue, </t>
    </r>
    <r>
      <rPr>
        <b/>
        <sz val="14"/>
        <color indexed="8"/>
        <rFont val="Arial"/>
        <family val="2"/>
      </rPr>
      <t>Menlo Park, CA 94025</t>
    </r>
  </si>
  <si>
    <r>
      <t>1949 Grant Rd,</t>
    </r>
    <r>
      <rPr>
        <b/>
        <sz val="14"/>
        <color indexed="8"/>
        <rFont val="Arial"/>
        <family val="2"/>
      </rPr>
      <t xml:space="preserve"> Mountain View, CA 94040</t>
    </r>
  </si>
  <si>
    <r>
      <t xml:space="preserve">1667 Laural Street </t>
    </r>
    <r>
      <rPr>
        <b/>
        <sz val="14"/>
        <color indexed="8"/>
        <rFont val="Arial"/>
        <family val="2"/>
      </rPr>
      <t>San Carlos CA 94070</t>
    </r>
  </si>
  <si>
    <r>
      <t xml:space="preserve">1747 Atlantic Court, </t>
    </r>
    <r>
      <rPr>
        <b/>
        <sz val="14"/>
        <color indexed="8"/>
        <rFont val="Arial"/>
        <family val="2"/>
      </rPr>
      <t>Union City, CA 94587</t>
    </r>
  </si>
  <si>
    <r>
      <t xml:space="preserve">2800-2898 Sloat Bv, </t>
    </r>
    <r>
      <rPr>
        <b/>
        <sz val="14"/>
        <color indexed="8"/>
        <rFont val="Arial"/>
        <family val="2"/>
      </rPr>
      <t>San Francisco, CA 94116</t>
    </r>
  </si>
  <si>
    <r>
      <t xml:space="preserve">2765 16th St, </t>
    </r>
    <r>
      <rPr>
        <b/>
        <sz val="14"/>
        <color indexed="8"/>
        <rFont val="Arial"/>
        <family val="2"/>
      </rPr>
      <t>San Francisco, CA 94110</t>
    </r>
  </si>
  <si>
    <r>
      <t>1000 Foster City Bv.</t>
    </r>
    <r>
      <rPr>
        <b/>
        <sz val="14"/>
        <color indexed="8"/>
        <rFont val="Arial"/>
        <family val="2"/>
      </rPr>
      <t>, Foster City, CA 94404</t>
    </r>
  </si>
  <si>
    <r>
      <t xml:space="preserve">1201 Larkspur Landing Cricle , </t>
    </r>
    <r>
      <rPr>
        <b/>
        <sz val="14"/>
        <color indexed="8"/>
        <rFont val="Arial"/>
        <family val="2"/>
      </rPr>
      <t>Larkspur, CA</t>
    </r>
  </si>
  <si>
    <r>
      <t>1001 Larkspur Landing Circle</t>
    </r>
    <r>
      <rPr>
        <b/>
        <sz val="14"/>
        <color indexed="8"/>
        <rFont val="Arial"/>
        <family val="2"/>
      </rPr>
      <t xml:space="preserve"> Larkspur CA 94939</t>
    </r>
  </si>
  <si>
    <r>
      <t>1885 Las Plumas Ave,</t>
    </r>
    <r>
      <rPr>
        <b/>
        <sz val="14"/>
        <color indexed="8"/>
        <rFont val="Arial"/>
        <family val="2"/>
      </rPr>
      <t xml:space="preserve"> San Jose, CA 95133</t>
    </r>
  </si>
  <si>
    <r>
      <t xml:space="preserve">2855 Stevens Creek, </t>
    </r>
    <r>
      <rPr>
        <b/>
        <sz val="14"/>
        <color indexed="8"/>
        <rFont val="Arial"/>
        <family val="2"/>
      </rPr>
      <t>Santa Clara, CA</t>
    </r>
  </si>
  <si>
    <r>
      <t xml:space="preserve">Westfield Mall, </t>
    </r>
    <r>
      <rPr>
        <b/>
        <sz val="14"/>
        <color indexed="8"/>
        <rFont val="Arial"/>
        <family val="2"/>
      </rPr>
      <t>San Jose, CA</t>
    </r>
  </si>
  <si>
    <r>
      <t>2257 Larkspur Landing Cir,</t>
    </r>
    <r>
      <rPr>
        <b/>
        <sz val="14"/>
        <color indexed="8"/>
        <rFont val="Arial"/>
        <family val="2"/>
      </rPr>
      <t xml:space="preserve"> Larkspur, CA 94939</t>
    </r>
  </si>
  <si>
    <r>
      <t xml:space="preserve">2257 Larkspur Landing Cir, </t>
    </r>
    <r>
      <rPr>
        <b/>
        <sz val="14"/>
        <color indexed="8"/>
        <rFont val="Arial"/>
        <family val="2"/>
      </rPr>
      <t>Larkspur, CA 94939</t>
    </r>
  </si>
  <si>
    <r>
      <t xml:space="preserve">3223 Hanover Street, BLDG 1, </t>
    </r>
    <r>
      <rPr>
        <b/>
        <sz val="14"/>
        <color indexed="8"/>
        <rFont val="Arial"/>
        <family val="2"/>
      </rPr>
      <t>Palo Alto, CA</t>
    </r>
  </si>
  <si>
    <r>
      <t xml:space="preserve">1025 A St, </t>
    </r>
    <r>
      <rPr>
        <b/>
        <sz val="14"/>
        <color indexed="8"/>
        <rFont val="Arial"/>
        <family val="2"/>
      </rPr>
      <t>Hayward, CA 94541</t>
    </r>
  </si>
  <si>
    <r>
      <t xml:space="preserve">580 Francisco Blvd West, </t>
    </r>
    <r>
      <rPr>
        <b/>
        <sz val="14"/>
        <color indexed="8"/>
        <rFont val="Arial"/>
        <family val="2"/>
      </rPr>
      <t>San Rafael, CA 94901</t>
    </r>
  </si>
  <si>
    <r>
      <t>450 N Capital Ave</t>
    </r>
    <r>
      <rPr>
        <b/>
        <sz val="14"/>
        <color indexed="8"/>
        <rFont val="Arial"/>
        <family val="2"/>
      </rPr>
      <t xml:space="preserve"> San Jose, CA</t>
    </r>
  </si>
  <si>
    <r>
      <t xml:space="preserve">2855 Stevens Creek Bv, Space S1130, </t>
    </r>
    <r>
      <rPr>
        <b/>
        <sz val="14"/>
        <color indexed="8"/>
        <rFont val="Arial"/>
        <family val="2"/>
      </rPr>
      <t>San Jose, CA 95050</t>
    </r>
  </si>
  <si>
    <r>
      <t xml:space="preserve">2855 Stevens Creek Bv, Space A#127, </t>
    </r>
    <r>
      <rPr>
        <b/>
        <sz val="14"/>
        <color indexed="8"/>
        <rFont val="Arial"/>
        <family val="2"/>
      </rPr>
      <t>San Jose, CA 95050</t>
    </r>
  </si>
  <si>
    <r>
      <t xml:space="preserve">15555 East 14th St, Ste 400, </t>
    </r>
    <r>
      <rPr>
        <b/>
        <sz val="14"/>
        <color indexed="8"/>
        <rFont val="Arial"/>
        <family val="2"/>
      </rPr>
      <t xml:space="preserve">San Leandro, CA 94578  </t>
    </r>
  </si>
  <si>
    <r>
      <t xml:space="preserve">100 Henry St- </t>
    </r>
    <r>
      <rPr>
        <b/>
        <sz val="14"/>
        <color indexed="8"/>
        <rFont val="Arial"/>
        <family val="2"/>
      </rPr>
      <t>San Francisco, CA</t>
    </r>
  </si>
  <si>
    <t>Welbehealth</t>
  </si>
  <si>
    <t>1799 Hamilton Ave. San Jose, CA-95125</t>
  </si>
  <si>
    <t>550 Oak Grove Ave, Menlo Park, CA 94025</t>
  </si>
  <si>
    <t>24 Allen Ave</t>
  </si>
  <si>
    <t>24 Allen Ave, Ross, CA 94957</t>
  </si>
  <si>
    <t>MCM Outerknown LL Work</t>
  </si>
  <si>
    <t>MCM The Great LL Work</t>
  </si>
  <si>
    <t>2257 Larkspur Landing Circle, Space D,Larkspur, CA 94939</t>
  </si>
  <si>
    <t>2257 Larkspur Landing Circle, Space E,Larkspur, CA 94939</t>
  </si>
  <si>
    <t>WeWork</t>
  </si>
  <si>
    <t>1814 Franklin Street 9th Floor, Oakland, CA-94612</t>
  </si>
  <si>
    <t>Marriott Rancho Cordova</t>
  </si>
  <si>
    <t>11211 Point East Drive, Rancho Cordova, CA-95742</t>
  </si>
  <si>
    <t>Bright Horizon Chikd Care</t>
  </si>
  <si>
    <t>111-135 Rhode Island street Suite A, San Francisco, CA-94103</t>
  </si>
  <si>
    <t>Louis Vuitton Main Office</t>
  </si>
  <si>
    <t>2855 Stevens Creek Blvd. Space 1228 . Santa Clara, CA 95050</t>
  </si>
  <si>
    <t>Celine</t>
  </si>
  <si>
    <t>Presta Market/499 Jackson st</t>
  </si>
  <si>
    <t>499 Jackson St. San Francisco, CA-94111</t>
  </si>
  <si>
    <t>Windy Hill Property Ventures</t>
  </si>
  <si>
    <t>435 E 3rd Ave, San Mateo, CA-94401</t>
  </si>
  <si>
    <t xml:space="preserve">Public Storage  </t>
  </si>
  <si>
    <t>3716 Stanley Blvd, Pleasanton, CA-94566</t>
  </si>
  <si>
    <t>Jubilant SF Oakland</t>
  </si>
  <si>
    <t>400 Market St, Oakland, CA-94607</t>
  </si>
  <si>
    <t>101 Lombard, 906 West</t>
  </si>
  <si>
    <t>101 Lombard, 906 West, San Francisco, CA-</t>
  </si>
  <si>
    <t>1611 Telegraph Oakland-5th Fl</t>
  </si>
  <si>
    <t>1611 Telegraph Ave., 5th Floor Oakland, CA 94612</t>
  </si>
  <si>
    <t>Quad Eagle</t>
  </si>
  <si>
    <t>2700 Merced Street, San Leandro, CA-94577</t>
  </si>
  <si>
    <t>221 Poplar Dr/REED RESIDENCE</t>
  </si>
  <si>
    <t>221 Poplar Drive Kentfield CA 94904</t>
  </si>
  <si>
    <t>Nike Live</t>
  </si>
  <si>
    <t>Volkswagen &amp; Mazda</t>
  </si>
  <si>
    <t>280 S. Van Ness Ave., San Francisco, CA-94103</t>
  </si>
  <si>
    <t>5636 Bay Street, Emeryville, CA-94608</t>
  </si>
  <si>
    <t>1700 Alameda De Las Pulgas, San Mateo, CA 94403</t>
  </si>
  <si>
    <t>Mercedes Benz Keyper Room # 256</t>
  </si>
  <si>
    <t>2245 Gallert Blvd., South San Francisco, CA-94080</t>
  </si>
  <si>
    <t>Market Ready</t>
  </si>
  <si>
    <t>Public Storage</t>
  </si>
  <si>
    <t>20565 Valley Green Drive, Cupertino, CA-95014</t>
  </si>
  <si>
    <t>2929 Patrick Henry Drive, Santa Clara, CA-95054</t>
  </si>
  <si>
    <t>Pallett-816 Folsom Unit Replacement</t>
  </si>
  <si>
    <t>San Mateo, CA</t>
  </si>
  <si>
    <t>76 Gas Station Manubhai</t>
  </si>
  <si>
    <t>816 Folsom St, San Francisco, CA-94107</t>
  </si>
  <si>
    <t>Indian Grocery Manubhai</t>
  </si>
  <si>
    <t>Brother's Café-Millbrae</t>
  </si>
  <si>
    <t>716 Magnolia Ave. Millbrae, CA-94030</t>
  </si>
  <si>
    <t>1150 9th Street, Modesto, CA-95354</t>
  </si>
  <si>
    <t>27403 Industrial-Hayward</t>
  </si>
  <si>
    <t>27403 Industrial Blvd., Hayward, CA-94545</t>
  </si>
  <si>
    <t>Double Tree Modesto</t>
  </si>
  <si>
    <t>1930 19th St.</t>
  </si>
  <si>
    <t xml:space="preserve">Arhaus - Los Gatos </t>
  </si>
  <si>
    <t>Old Town Center- 25 University Ave. Los Gatos, CA-95032</t>
  </si>
  <si>
    <t>OrangeTheory Fitness</t>
  </si>
  <si>
    <t>1633 Fillmore St. San francisco, CA-94155</t>
  </si>
  <si>
    <t>Shattuck Berkely D&amp;B- TERMAN</t>
  </si>
  <si>
    <t>RYSE-ANNEX</t>
  </si>
  <si>
    <t>3939 Bissell Ave. Richmond, CA-94805</t>
  </si>
  <si>
    <t>2150 Shattuck Ave. ste-B100, Berkley, CA-94704</t>
  </si>
  <si>
    <t>230 Appian Way-Union City</t>
  </si>
  <si>
    <t>SoMa, SF</t>
  </si>
  <si>
    <t>333 3rd Street, San francisco, CA-94107</t>
  </si>
  <si>
    <t>230 Appian Way, Union City, CA 94587</t>
  </si>
  <si>
    <t>879 Blossom Hill Rd.San Jose, CA 95123</t>
  </si>
  <si>
    <t>The Now</t>
  </si>
  <si>
    <t>1628 Holmes Street, Suite 1616, Livermore. CA-94550</t>
  </si>
  <si>
    <t>Mendocino Farms</t>
  </si>
  <si>
    <t>Yeti Santana Row</t>
  </si>
  <si>
    <t>333 Santana Row, San Jose, CA-95128</t>
  </si>
  <si>
    <t>Yokai Restaurant</t>
  </si>
  <si>
    <t>545 Mission Street, San Francisco, CA-94105</t>
  </si>
  <si>
    <t>1895 Yagnacio Valley Road, Walnut Creek, CA-94598</t>
  </si>
  <si>
    <t>Precious Jewelery</t>
  </si>
  <si>
    <t>400 Standford Shopping , Palo Alto, CA-94304</t>
  </si>
  <si>
    <t>Mr. Billy Panos Residence</t>
  </si>
  <si>
    <t>910 Crestview Dr., Millbrae, CA-94030</t>
  </si>
  <si>
    <t>Reformation</t>
  </si>
  <si>
    <t>1259 Broadway Plaza, Space # C17, Walnut Creek, CA 94596</t>
  </si>
  <si>
    <t>Sola Salon Studios</t>
  </si>
  <si>
    <t>Costco Wholesale</t>
  </si>
  <si>
    <t>4101 Sierra College Blvd. Loomis, CA-95650</t>
  </si>
  <si>
    <t>220 Primrose Road, Burlingame, CA-94010</t>
  </si>
  <si>
    <t>Apple</t>
  </si>
  <si>
    <t>Steve Rossa Residence</t>
  </si>
  <si>
    <t>5640 Bay Street, Emeryville, CA-94608</t>
  </si>
  <si>
    <t>340 Kings Mountain Rd., Woodside, CA-94062</t>
  </si>
  <si>
    <t>Valley Bible Church</t>
  </si>
  <si>
    <t>Honda Serramonte</t>
  </si>
  <si>
    <t>Minaben &amp; Rajubhai Residence</t>
  </si>
  <si>
    <t>Image Studios</t>
  </si>
  <si>
    <t xml:space="preserve"> 1477 Willow Ave., Hercules, CA-94547</t>
  </si>
  <si>
    <t>485 Serramonte Blvd. Colma, CA-94014</t>
  </si>
  <si>
    <t xml:space="preserve"> 2960 Fifth Street, Building j, Alameda, CA-94501</t>
  </si>
  <si>
    <t xml:space="preserve"> 2588 Commstock Circle, Belmont, CA-94002</t>
  </si>
  <si>
    <t>2 Varela Ave. San Francisco, CA-94132</t>
  </si>
  <si>
    <t>Fendi</t>
  </si>
  <si>
    <t>W Grand(Urbana)</t>
  </si>
  <si>
    <t>415 Grand Ave. Oakland, CA-94612</t>
  </si>
  <si>
    <t>2855 Stevens Creek Blvd, #1399, Santa Clara, CA-95050</t>
  </si>
  <si>
    <t>Fire + Ice Restaurant</t>
  </si>
  <si>
    <t>Pier 39 Beach St. &amp; The Embarcadero Spce#M290, San Francisco, CA-94133</t>
  </si>
  <si>
    <t>1868 Mountainview Dr. Tiburon, CA</t>
  </si>
  <si>
    <t>Macy's Valley Fair</t>
  </si>
  <si>
    <t>Arhaus Stanford mall</t>
  </si>
  <si>
    <t>180 El Camino Real, Bldg v, Space #820b, Palo Alto, CA 94304</t>
  </si>
  <si>
    <t>Heritage Bank</t>
  </si>
  <si>
    <t>419 S San Antonio Road, Los Altos, CA 94022</t>
  </si>
  <si>
    <t>Studio Montesory</t>
  </si>
  <si>
    <t>1016 16th st. San Francisco, CA-</t>
  </si>
  <si>
    <t>J.Crew</t>
  </si>
  <si>
    <t>Montgomery Village C1</t>
  </si>
  <si>
    <t>911 Village Court, Santa Rosa, CA-95405</t>
  </si>
  <si>
    <t>1612 Redwood Hwy, Suite#D034, Corte Madera, CA-94925</t>
  </si>
  <si>
    <t>Ruby Hills Fitness Center</t>
  </si>
  <si>
    <t>3333 West Ruby Dr. Pleasanton, CA-94566</t>
  </si>
  <si>
    <t>Villa Sport Fitness</t>
  </si>
  <si>
    <t>5341 Owens Court. Pleasanton, CA 94588</t>
  </si>
  <si>
    <t>5500 Boscell</t>
  </si>
  <si>
    <t>5500 Boscell Common, Fremont, CA 94538</t>
  </si>
  <si>
    <t>988 Market Street</t>
  </si>
  <si>
    <t>988 Market Street, San Francisco, CA 94102</t>
  </si>
  <si>
    <t>Aritzia-The Village At Corte Madera</t>
  </si>
  <si>
    <t>1524 Redwood Hwy Space#C023, Corte Madera, CA 94925</t>
  </si>
  <si>
    <t>Motel 6</t>
  </si>
  <si>
    <t>44 Admiral Callaghan Ln, Vallejo, CA 94591</t>
  </si>
  <si>
    <t>Secure Space Self Storage</t>
  </si>
  <si>
    <t>1250 Benicia Rd, Vallejo, CA 94591</t>
  </si>
  <si>
    <t>Macy's San Francisco</t>
  </si>
  <si>
    <t>San Francisco, CA</t>
  </si>
  <si>
    <t>1611 Telegraph Ste-800</t>
  </si>
  <si>
    <t>1611 Telegraph Ave., Ste-800, Oakland, CA 94612</t>
  </si>
  <si>
    <t>499 Forbes TI</t>
  </si>
  <si>
    <t>499 Forbes Blvd. South San Francisco, CA 94080</t>
  </si>
  <si>
    <t xml:space="preserve">Macy's Furniture </t>
  </si>
  <si>
    <t>2838 El Camino Real, San Mateo, CA 94403</t>
  </si>
  <si>
    <t>Regus TI- Danville Square</t>
  </si>
  <si>
    <t>15 Railroad Ave. Suite 15, Danville, CA 94526</t>
  </si>
  <si>
    <t>Starbucks</t>
  </si>
  <si>
    <t>Loewe</t>
  </si>
  <si>
    <t xml:space="preserve">Oak-Headlands Brewery </t>
  </si>
  <si>
    <t>NEMS-Physical Therapy Clinic</t>
  </si>
  <si>
    <t>Stanford Mall</t>
  </si>
  <si>
    <t>2855 Stevens Creek Blvd.Ste#1207, San Jose, CA 95128</t>
  </si>
  <si>
    <t>2999 Oak Road, Walnut Creek, CA 94597</t>
  </si>
  <si>
    <t>728 Pacific Ave. Ste#604, San Francisco, CA 94133</t>
  </si>
  <si>
    <t>Develop Urban (Tenant Improvement)</t>
  </si>
  <si>
    <t>662 Laurel Street San carlos</t>
  </si>
  <si>
    <t>Stanford Building EE</t>
  </si>
  <si>
    <t>2001 9th Ave.</t>
  </si>
  <si>
    <r>
      <t xml:space="preserve">345 South B Street, </t>
    </r>
    <r>
      <rPr>
        <b/>
        <sz val="14"/>
        <color indexed="8"/>
        <rFont val="Arial"/>
        <family val="2"/>
      </rPr>
      <t>San Mateo,  CA 94401</t>
    </r>
  </si>
  <si>
    <r>
      <t xml:space="preserve">662 Laurel Street, </t>
    </r>
    <r>
      <rPr>
        <b/>
        <sz val="14"/>
        <color indexed="8"/>
        <rFont val="Arial"/>
        <family val="2"/>
      </rPr>
      <t>San Carlos, CA 94070</t>
    </r>
  </si>
  <si>
    <t>180 El Camino Real, #1400/#1410, Palo Alto,  CA 94304</t>
  </si>
  <si>
    <t>Draper University</t>
  </si>
  <si>
    <t>Westin Hotel</t>
  </si>
  <si>
    <t>2001 9th Ave. San Francisco, CA 94116</t>
  </si>
  <si>
    <t>44 E 3rd Ave. San Mateo, CA 94401</t>
  </si>
  <si>
    <t xml:space="preserve">4800 Riverside Dr. Sacramento, CA </t>
  </si>
  <si>
    <t>Hamm Residence</t>
  </si>
  <si>
    <t>WSD Montgomery Shake Shack</t>
  </si>
  <si>
    <t>625 College Ave., Kentfield, CA-94904</t>
  </si>
  <si>
    <t>New Balance - Santana Row</t>
  </si>
  <si>
    <t>355 Santana Row, Suite#1005, San Jose, CA -95128</t>
  </si>
  <si>
    <t>Enzinc Pilot Line</t>
  </si>
  <si>
    <t>1960 Mandela Parkway, Bay-6, Oakland, CA 94607</t>
  </si>
  <si>
    <t>Davis Street Primary Care Clinic</t>
  </si>
  <si>
    <t>3081 Teagarden Street, San Leandro, CA 94577</t>
  </si>
  <si>
    <t>Steve Rossa Residence ADU</t>
  </si>
  <si>
    <t>Riggs - Room No 216</t>
  </si>
  <si>
    <t>835 Mitten Road, Burlingame, CA 94010</t>
  </si>
  <si>
    <t>Comerica Bank</t>
  </si>
  <si>
    <t>2416 Central Ave. Alameda, CA 94501</t>
  </si>
  <si>
    <t>Mariposa Le Dix</t>
  </si>
  <si>
    <t>1601 Mariposa St., San Francisco, CA-94107</t>
  </si>
  <si>
    <t>The Plenary</t>
  </si>
  <si>
    <t>1070 MaryLand St., St#209 San Francisco, CA-94124</t>
  </si>
  <si>
    <t>Rolex</t>
  </si>
  <si>
    <t>Joey Restaurant</t>
  </si>
  <si>
    <t>Roddy &amp; Nacera Rodstein</t>
  </si>
  <si>
    <t>538 22nd Avenue, San Francisco, CA-94121</t>
  </si>
  <si>
    <t>180 El Camino Real, Palo Alto, CA-94608</t>
  </si>
  <si>
    <t>CCCPW</t>
  </si>
  <si>
    <t>LLW Shake Shak</t>
  </si>
  <si>
    <t>Westgate Mall 1640 Saratoga Ave. Unit 66, San Jose, CA 95129</t>
  </si>
  <si>
    <t>What Coffee</t>
  </si>
  <si>
    <t>1002 Monroe Street, Santa Clara, CA 95050</t>
  </si>
  <si>
    <t>Best Westin</t>
  </si>
  <si>
    <t>Burlington TI</t>
  </si>
  <si>
    <t>Shake Shak TI</t>
  </si>
  <si>
    <t>380 Airport Blvd. South San Francisco, CA 94080</t>
  </si>
  <si>
    <t>149 Serramonte Center, Unit 150, Daly City, CA 94015</t>
  </si>
  <si>
    <t>1640 Saratoga Ave. San Jose, CA 95129</t>
  </si>
  <si>
    <t>Tiburon Bedrosian Residence</t>
  </si>
  <si>
    <t>Bali Wood Shop</t>
  </si>
  <si>
    <t xml:space="preserve">4808 Sunrise Drive, Martinez,CA </t>
  </si>
  <si>
    <t>Premise Health</t>
  </si>
  <si>
    <t>350 Potrero Avenue, Sunnyvale, CA 94085</t>
  </si>
  <si>
    <t>Davis Street Primary Care</t>
  </si>
  <si>
    <t>3081 Teagarden Street, San Leandro, CA</t>
  </si>
  <si>
    <t>El Camino Real San Bruno</t>
  </si>
  <si>
    <t>Smart and Final</t>
  </si>
  <si>
    <t>1904 Sueirro Street, Hayward, CA-94544</t>
  </si>
  <si>
    <t>732-740 El Camino, San Bruno CA-94066</t>
  </si>
  <si>
    <t>2855 Stevens Creek Blvd. Suite#1840, San Jose, CA-95128</t>
  </si>
  <si>
    <t>Trainor's office</t>
  </si>
  <si>
    <t>Sojournor Truth Manor</t>
  </si>
  <si>
    <t>5915 Martin Luther King JR Way, Oakland, CA 94609</t>
  </si>
  <si>
    <t>New Balance-Stanford Mall</t>
  </si>
  <si>
    <t>1009 Clegg Court, Petaluma, CA 94954</t>
  </si>
  <si>
    <t>Rivian Micro Service Center</t>
  </si>
  <si>
    <t>5036 Blum Road, Martinez, CA 94553</t>
  </si>
  <si>
    <t>Solidaritus Medical Office TI</t>
  </si>
  <si>
    <t>988 El Camino Real Suite#108,109, So. San Francisco, CA 94080</t>
  </si>
  <si>
    <t>Safe Passages</t>
  </si>
  <si>
    <t>1015 Clay Street, Oakland, CA 94607</t>
  </si>
  <si>
    <t>1554 S Bascom Ave. San Jose, CA 95125</t>
  </si>
  <si>
    <t>AutoZone</t>
  </si>
  <si>
    <t>1950 El Camino Real, Redwood City, CA 90463</t>
  </si>
  <si>
    <t>Mi Rancho -DOAS Duct Work</t>
  </si>
  <si>
    <t>250 California Drive</t>
  </si>
  <si>
    <t>250 California Dr. Burlingame, CA 94010</t>
  </si>
  <si>
    <t>SF Day School</t>
  </si>
  <si>
    <t>Broadway Plaza</t>
  </si>
  <si>
    <t>Willkie Farr Gallagher-Office Refreash</t>
  </si>
  <si>
    <t>Amazon Fresh</t>
  </si>
  <si>
    <t>1788 Fairway Dr., San Leandro, CA 94577</t>
  </si>
  <si>
    <t>Original Joe's</t>
  </si>
  <si>
    <t>US Bank,San Bruno</t>
  </si>
  <si>
    <t>US Bank, Millbrae</t>
  </si>
  <si>
    <t>1300 Main Street, Walnut Creek, CA 94596</t>
  </si>
  <si>
    <t>1300 El Camino Real, San Bruno, CA 94066</t>
  </si>
  <si>
    <t>J.Licht &amp; Sons-Rolex</t>
  </si>
  <si>
    <t>2855 Stevens Creek, Ste1039 Santa Clara, CA</t>
  </si>
  <si>
    <t>475 El Camino Real, Milbrae, CA 94030</t>
  </si>
  <si>
    <t>1801 Page MillRoad, suite 210, Palo Alto, CA 94304</t>
  </si>
  <si>
    <t>75 Federal</t>
  </si>
  <si>
    <t>750 Laurelwood Rd., Santa Clara, CA 95054</t>
  </si>
  <si>
    <t>Epiphany Child Development Center</t>
  </si>
  <si>
    <t>1230 Burlingame Ave., Burlingame, CA 94010</t>
  </si>
  <si>
    <t>100 Masonic Ave, San Francisco, Ca 94118</t>
  </si>
  <si>
    <t>1180 25th Ave.m Oakland, CA 94601</t>
  </si>
  <si>
    <t>Oakland Housing</t>
  </si>
  <si>
    <t>Service Projects</t>
  </si>
  <si>
    <t>All Service Projects</t>
  </si>
  <si>
    <t>The Culinary Club</t>
  </si>
  <si>
    <t>USF1 Amazon Ware. Improvement</t>
  </si>
  <si>
    <t>Costco - Brentwood</t>
  </si>
  <si>
    <t>5151 Heidorn Ranch Road,  Brentwood, CA 94513</t>
  </si>
  <si>
    <t>Montgomery Village Sheet Metal</t>
  </si>
  <si>
    <t>Ramesh Babu Residence</t>
  </si>
  <si>
    <t>2200 Macdonald Ave, Richmond, CA 94801</t>
  </si>
  <si>
    <t>243 Monroe Dr, Mountain View, CA 94040</t>
  </si>
  <si>
    <t>Arhaus -Burlingame</t>
  </si>
  <si>
    <t>Lao Gardern Restaurant</t>
  </si>
  <si>
    <t>CAS -café</t>
  </si>
  <si>
    <t>55 Music Concourse Dr. San Francisco, CA 94118</t>
  </si>
  <si>
    <t>2514 San Pablo Ave. Ste#1, Berkeley, CA 94702</t>
  </si>
  <si>
    <t>754 The Alameda, Suite#10, San Jose, CA 95126</t>
  </si>
  <si>
    <t>Navy Federal Credit Union</t>
  </si>
  <si>
    <t xml:space="preserve">2031 A/B Harbison Dr., Vacaville, CA </t>
  </si>
  <si>
    <t>Bagel Daddy</t>
  </si>
  <si>
    <t>685 Townsend St. , San Francisco, CA 94103</t>
  </si>
  <si>
    <t>Dumpling Time</t>
  </si>
  <si>
    <t>180 El Camino Real, #1410, Palo Alto, CA 94304</t>
  </si>
  <si>
    <t>300 Toni Stone XING, San Francisco, CA 94158</t>
  </si>
  <si>
    <t>3701 Buchanan - SF</t>
  </si>
  <si>
    <t>Rssp Uva And Early Childhood</t>
  </si>
  <si>
    <t>University Village, Bldg 136 Red Oak Ave. Albany, CA 94706</t>
  </si>
  <si>
    <t>Pet Food Express</t>
  </si>
  <si>
    <t>1188 Mason Street, San Francisco, CA 94129</t>
  </si>
  <si>
    <t>Alexander Valley Apartmets</t>
  </si>
  <si>
    <t>100 Asti Road, Cloverdale, CA 95425</t>
  </si>
  <si>
    <t>PM</t>
  </si>
  <si>
    <t>PM
List</t>
  </si>
  <si>
    <t>Arvind</t>
  </si>
  <si>
    <t>Jignesh</t>
  </si>
  <si>
    <t>Mukesh</t>
  </si>
  <si>
    <t>Niraj</t>
  </si>
  <si>
    <t>Rakesh</t>
  </si>
  <si>
    <t>STATUS</t>
  </si>
  <si>
    <t>C</t>
  </si>
  <si>
    <t>O</t>
  </si>
  <si>
    <t>Status</t>
  </si>
  <si>
    <t>Restaurant Renovation</t>
  </si>
  <si>
    <t>2650 Ocean Ave, San Francisco, CA 94132</t>
  </si>
  <si>
    <t>1259 Broadway Plaza</t>
  </si>
  <si>
    <t>1259 Broadway Plaza Space C-08, Walnut Creek, CA 94596</t>
  </si>
  <si>
    <t>Trainor Office</t>
  </si>
  <si>
    <t>1925 Francisco Blvd., San Rafael, CA</t>
  </si>
  <si>
    <t>Breadbelly Bakery</t>
  </si>
  <si>
    <t>Zaytinya Restaurant</t>
  </si>
  <si>
    <r>
      <t xml:space="preserve">180 El Camino Real Suite 1400. </t>
    </r>
    <r>
      <rPr>
        <b/>
        <sz val="14"/>
        <color indexed="8"/>
        <rFont val="Gadugi"/>
        <family val="2"/>
      </rPr>
      <t>Palo Alto</t>
    </r>
  </si>
  <si>
    <r>
      <t xml:space="preserve">180 Maryland Street, Suite 122, </t>
    </r>
    <r>
      <rPr>
        <b/>
        <sz val="14"/>
        <color indexed="8"/>
        <rFont val="Gadugi"/>
        <family val="2"/>
      </rPr>
      <t>San Francisco, CA94107</t>
    </r>
  </si>
  <si>
    <t>3701 Buchanan St, San Francisco, CA 94123</t>
  </si>
  <si>
    <t>BHH Restaurant</t>
  </si>
  <si>
    <t>Jake Belinski</t>
  </si>
  <si>
    <t>USPS</t>
  </si>
  <si>
    <t>1150 6th Street, Berkeley, CA</t>
  </si>
  <si>
    <t>Sports Basement</t>
  </si>
  <si>
    <t>Santa Sabina Renovation</t>
  </si>
  <si>
    <t>25 Magnolia Ave. San Rafael, CA</t>
  </si>
  <si>
    <t>Home 2 Suites</t>
  </si>
  <si>
    <t>2112 Loveridge Road, Pittsburg, CA 94565</t>
  </si>
  <si>
    <t>Stereo 41</t>
  </si>
  <si>
    <t>1535 Bonanza St., Walnut Creek, CA 94596</t>
  </si>
  <si>
    <t>Mapache Residence</t>
  </si>
  <si>
    <t>287 Mapache Drive, Portola Valley, CA 94028</t>
  </si>
  <si>
    <t>Pottery Barn</t>
  </si>
  <si>
    <t>1230 Great Mall Dr. Milpitas, CA 95035</t>
  </si>
  <si>
    <t>Elena's Restaurant PCU</t>
  </si>
  <si>
    <t>243-255 West Portal Ave. San Francisco, CA 94127</t>
  </si>
  <si>
    <t>5353 Almaden Expy. San Jose, CA 95118</t>
  </si>
  <si>
    <t>Tokyo Market</t>
  </si>
  <si>
    <t>LA Vista Residential</t>
  </si>
  <si>
    <t>600 Indiana St.</t>
  </si>
  <si>
    <t>Vintners Resort - Guest Room</t>
  </si>
  <si>
    <t>4350 Barnes Road, Santa Rosa, CA 95403</t>
  </si>
  <si>
    <t>16th Street, Hayward, CA 94541</t>
  </si>
  <si>
    <t>600 Indiana St. San Francisco, CA 94107</t>
  </si>
  <si>
    <t>5603 Bay Street, Emeryville, CA 94608</t>
  </si>
  <si>
    <t>Ikea Restroom Remodel</t>
  </si>
  <si>
    <t>4400 Shellmound St. Emeryville, CA 94608</t>
  </si>
  <si>
    <t>950 Hough Blue Oak</t>
  </si>
  <si>
    <t>950 Hough Ave. Lafayette, CA 94549</t>
  </si>
  <si>
    <t>350 11Th Street</t>
  </si>
  <si>
    <t>350 11th St, San Francisco, CA 94103</t>
  </si>
  <si>
    <t>Alborada Apartment ADUs</t>
  </si>
  <si>
    <t>1001 Bethoven Common, Fremont, CA 94538</t>
  </si>
  <si>
    <t>Akerly Dr, Vacaville, CA</t>
  </si>
  <si>
    <t>3703 Teagarden</t>
  </si>
  <si>
    <t>3703 Teagarden St. San Leandro, CA 94577</t>
  </si>
  <si>
    <t>981 La Senda</t>
  </si>
  <si>
    <t>981 La Senda Rd, Hillsborough, CA 94010</t>
  </si>
  <si>
    <t>3900 3rd Street</t>
  </si>
  <si>
    <t>3900 3rd St, San Francisco, CA 94124</t>
  </si>
  <si>
    <t>Shop Stock</t>
  </si>
  <si>
    <t>Biosearch Technologies</t>
  </si>
  <si>
    <t>2199 S McDowell Blvd. Petaluma, CA 94954</t>
  </si>
  <si>
    <t>Shreve &amp; Co. IWC</t>
  </si>
  <si>
    <t>180 El Camino Real Suites#129E-129F, Palo Alto, CA 94304</t>
  </si>
  <si>
    <t>John Varvatos</t>
  </si>
  <si>
    <t>58 Geary St, San Francisco, CA 94108</t>
  </si>
  <si>
    <t>Harbor Hotel Bay</t>
  </si>
  <si>
    <t>1074 &amp; 1123 Harbor Bay Parkway, Alameda, CA</t>
  </si>
  <si>
    <t>Mission Bay Hub</t>
  </si>
  <si>
    <t>1415 Owens St. San Francisco, CA 94158</t>
  </si>
  <si>
    <t>2700 Mitchell Dr. Walnut Creek, CA 94598</t>
  </si>
  <si>
    <t>Boys and Girls Club</t>
  </si>
  <si>
    <t>380 Fulton Street, San Francisco, CA 94102</t>
  </si>
  <si>
    <t>Ravenswood Family Dentistry</t>
  </si>
  <si>
    <t>525 Veterans Blvd. Redwood City CA 94063</t>
  </si>
  <si>
    <t>Oakland Road Warehouse</t>
  </si>
  <si>
    <t>2144 Oakland Road, San Jose, CA 95131</t>
  </si>
  <si>
    <t>SF Day School Restroom Renovaation</t>
  </si>
  <si>
    <t>350 Masonic Ave. San Francisco, CA 94118</t>
  </si>
  <si>
    <t>180 Grand Ave.</t>
  </si>
  <si>
    <t>180 Grand Ave. Oakland, CA 94610</t>
  </si>
  <si>
    <t>Sports Basement RTU Replacement</t>
  </si>
  <si>
    <t>Montego Senior Center</t>
  </si>
  <si>
    <t>1455 Montego, Walnut Creek, CA 94598</t>
  </si>
  <si>
    <t>Walmart-Santa Clara</t>
  </si>
  <si>
    <t>3255 Mission College Blvd. Santa Clara, CA 95054</t>
  </si>
  <si>
    <t>Flood Resiliency Improvements</t>
  </si>
  <si>
    <t>Rotunda Fitmess Center</t>
  </si>
  <si>
    <t>300 Frank H. Ogawa Plaza, Oakland, CA 94612</t>
  </si>
  <si>
    <t>Mezzetta</t>
  </si>
  <si>
    <t>200 Larkspur Landing, Suite 200, Larkspur, CA 94939</t>
  </si>
  <si>
    <t>18 E 8th Street, Oakland CA 94606</t>
  </si>
  <si>
    <t>NEU-Founders</t>
  </si>
  <si>
    <t>5000 Macarthur Blvd. Oakland, CA 94613</t>
  </si>
  <si>
    <t>Emergency Generator Replacement West St.</t>
  </si>
  <si>
    <t>335 Powell St., San Francisco, CA 94102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</si>
</sst>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.00"/>
  </numFmts>
  <fonts count="2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color rgb="FF3333FF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b/>
      <strike/>
      <sz val="14"/>
      <name val="Arial"/>
      <family val="2"/>
    </font>
    <font>
      <b/>
      <strike/>
      <sz val="14"/>
      <color rgb="FF000000"/>
      <name val="Arial"/>
      <family val="2"/>
    </font>
    <font>
      <b/>
      <strike/>
      <sz val="14"/>
      <color indexed="8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rgb="FF000000"/>
      <name val="Gadugi"/>
      <family val="2"/>
    </font>
    <font>
      <b/>
      <sz val="14"/>
      <color indexed="8"/>
      <name val="Gadugi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4">
    <xf numFmtId="0" fontId="0" fillId="0" borderId="0" xfId="0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 wrapText="1"/>
    </xf>
    <xf numFmtId="0" fontId="8" fillId="2" borderId="0" xfId="2" applyFont="1" applyFill="1" applyAlignment="1">
      <alignment wrapText="1"/>
    </xf>
    <xf numFmtId="0" fontId="8" fillId="0" borderId="0" xfId="2" applyFont="1"/>
    <xf numFmtId="0" fontId="8" fillId="0" borderId="0" xfId="2" applyFont="1" applyAlignment="1">
      <alignment wrapText="1"/>
    </xf>
    <xf numFmtId="0" fontId="7" fillId="0" borderId="0" xfId="0" applyFont="1" applyAlignment="1">
      <alignment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43" fontId="11" fillId="0" borderId="2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43" fontId="12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2" xfId="2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4" fillId="0" borderId="2" xfId="2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8" fillId="2" borderId="0" xfId="2" applyNumberFormat="1" applyFont="1" applyFill="1" applyAlignment="1">
      <alignment horizontal="center" vertical="center"/>
    </xf>
    <xf numFmtId="164" fontId="8" fillId="2" borderId="0" xfId="2" applyNumberFormat="1" applyFont="1" applyFill="1"/>
    <xf numFmtId="164" fontId="8" fillId="0" borderId="0" xfId="2" applyNumberFormat="1" applyFont="1"/>
    <xf numFmtId="164" fontId="8" fillId="0" borderId="0" xfId="2" applyNumberFormat="1" applyFont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17" fillId="5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6">
    <cellStyle name="Currency 2" xfId="3" xr:uid="{DC62557F-E6CE-495B-865B-B594A57254B0}"/>
    <cellStyle name="Currency 2 2" xfId="4" xr:uid="{A0EB7C3B-7FFF-4E33-81C8-1479818FC912}"/>
    <cellStyle name="Currency 3" xfId="5" xr:uid="{F1CEF55E-9323-4A67-97EC-05482C5FC932}"/>
    <cellStyle name="Hyperlink" xfId="1" builtinId="8"/>
    <cellStyle name="Normal" xfId="0" builtinId="0"/>
    <cellStyle name="Normal 2" xfId="2" xr:uid="{9220C001-29CA-4BC3-8F3C-5158BB08F8B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0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F5735-6F03-4F74-9364-C0EBF9A0EF6B}" name="Project_List" displayName="Project_List" ref="A1:E450" totalsRowShown="0" headerRowDxfId="7" headerRowBorderDxfId="6" tableBorderDxfId="5">
  <autoFilter ref="A1:E450" xr:uid="{099ABA69-92CA-4BF8-A946-04333DA0945A}"/>
  <tableColumns count="5">
    <tableColumn id="5" xr3:uid="{09B8E656-76C8-449C-A7D0-777B589AF882}" name="Status" dataDxfId="4"/>
    <tableColumn id="1" xr3:uid="{A277DD98-3D71-4CE9-8DA1-CA6333697C20}" name="Job No." dataDxfId="3"/>
    <tableColumn id="2" xr3:uid="{F0EDD42B-D2F8-4E20-91E5-9E59D4398129}" name="Job Name" dataDxfId="2" dataCellStyle="Hyperlink"/>
    <tableColumn id="3" xr3:uid="{CDA87719-7540-43A0-8E1B-72AD8711087D}" name="Job Address" dataDxfId="1" dataCellStyle="Hyperlink"/>
    <tableColumn id="4" xr3:uid="{FC4380C9-32DB-4466-B3FC-CF59F4A9D8CF}" name="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0F40-8AB6-4449-A840-E5584BD83FCE}">
  <sheetPr>
    <pageSetUpPr fitToPage="1"/>
  </sheetPr>
  <dimension ref="A1:J713"/>
  <sheetViews>
    <sheetView tabSelected="1" view="pageBreakPreview" zoomScale="120" zoomScaleNormal="120" zoomScaleSheetLayoutView="120" workbookViewId="0">
      <pane ySplit="1" topLeftCell="A431" activePane="bottomLeft" state="frozen"/>
      <selection pane="bottomLeft" activeCell="C440" sqref="C440"/>
    </sheetView>
  </sheetViews>
  <sheetFormatPr defaultRowHeight="20.25" x14ac:dyDescent="0.3"/>
  <cols>
    <col min="1" max="1" width="6.5703125" style="36" customWidth="1"/>
    <col min="2" max="2" width="14" style="55" customWidth="1"/>
    <col min="3" max="3" width="56.7109375" style="1" customWidth="1"/>
    <col min="4" max="4" width="105" style="11" bestFit="1" customWidth="1"/>
    <col min="5" max="5" width="10.5703125" style="14" customWidth="1"/>
    <col min="6" max="7" width="9.140625" style="1"/>
    <col min="8" max="8" width="10.42578125" style="36" customWidth="1"/>
    <col min="9" max="9" width="9.140625" style="1"/>
    <col min="10" max="10" width="11.7109375" style="14" customWidth="1"/>
    <col min="11" max="16384" width="9.140625" style="1"/>
  </cols>
  <sheetData>
    <row r="1" spans="1:10" ht="33" customHeight="1" thickBot="1" x14ac:dyDescent="0.35">
      <c r="A1" s="63" t="s">
        <v>747</v>
      </c>
      <c r="B1" s="42" t="s">
        <v>344</v>
      </c>
      <c r="C1" s="16" t="s">
        <v>345</v>
      </c>
      <c r="D1" s="17" t="s">
        <v>346</v>
      </c>
      <c r="E1" s="15" t="s">
        <v>737</v>
      </c>
      <c r="H1" s="61" t="s">
        <v>744</v>
      </c>
      <c r="I1" s="56"/>
      <c r="J1" s="60" t="s">
        <v>738</v>
      </c>
    </row>
    <row r="2" spans="1:10" x14ac:dyDescent="0.3">
      <c r="A2" s="37" t="s">
        <v>745</v>
      </c>
      <c r="B2" s="43">
        <v>19.14</v>
      </c>
      <c r="C2" s="18" t="s">
        <v>77</v>
      </c>
      <c r="D2" s="19" t="s">
        <v>226</v>
      </c>
      <c r="E2" s="35"/>
      <c r="H2" s="62" t="s">
        <v>745</v>
      </c>
      <c r="J2" s="59" t="s">
        <v>742</v>
      </c>
    </row>
    <row r="3" spans="1:10" x14ac:dyDescent="0.3">
      <c r="A3" s="37" t="s">
        <v>745</v>
      </c>
      <c r="B3" s="43">
        <v>19.16</v>
      </c>
      <c r="C3" s="18" t="s">
        <v>231</v>
      </c>
      <c r="D3" s="18" t="s">
        <v>306</v>
      </c>
      <c r="E3" s="35"/>
      <c r="H3" s="37" t="s">
        <v>746</v>
      </c>
      <c r="J3" s="58" t="s">
        <v>741</v>
      </c>
    </row>
    <row r="4" spans="1:10" ht="20.25" customHeight="1" x14ac:dyDescent="0.3">
      <c r="A4" s="37" t="s">
        <v>745</v>
      </c>
      <c r="B4" s="43">
        <v>19.170000000000002</v>
      </c>
      <c r="C4" s="18" t="s">
        <v>0</v>
      </c>
      <c r="D4" s="19" t="s">
        <v>227</v>
      </c>
      <c r="E4" s="35"/>
      <c r="J4" s="57" t="s">
        <v>740</v>
      </c>
    </row>
    <row r="5" spans="1:10" ht="20.25" customHeight="1" x14ac:dyDescent="0.3">
      <c r="A5" s="37" t="s">
        <v>745</v>
      </c>
      <c r="B5" s="43">
        <v>19.21</v>
      </c>
      <c r="C5" s="18" t="s">
        <v>232</v>
      </c>
      <c r="D5" s="19" t="s">
        <v>307</v>
      </c>
      <c r="E5" s="35"/>
      <c r="J5" s="58" t="s">
        <v>743</v>
      </c>
    </row>
    <row r="6" spans="1:10" ht="20.25" customHeight="1" x14ac:dyDescent="0.3">
      <c r="A6" s="37" t="s">
        <v>745</v>
      </c>
      <c r="B6" s="43">
        <v>19.22</v>
      </c>
      <c r="C6" s="18" t="s">
        <v>233</v>
      </c>
      <c r="D6" s="19" t="s">
        <v>307</v>
      </c>
      <c r="E6" s="35"/>
      <c r="J6" s="57" t="s">
        <v>739</v>
      </c>
    </row>
    <row r="7" spans="1:10" ht="20.25" customHeight="1" x14ac:dyDescent="0.3">
      <c r="A7" s="37" t="s">
        <v>745</v>
      </c>
      <c r="B7" s="43">
        <v>19.23</v>
      </c>
      <c r="C7" s="18" t="s">
        <v>234</v>
      </c>
      <c r="D7" s="19" t="s">
        <v>307</v>
      </c>
      <c r="E7" s="35"/>
      <c r="J7" s="15"/>
    </row>
    <row r="8" spans="1:10" ht="20.25" customHeight="1" x14ac:dyDescent="0.3">
      <c r="A8" s="37" t="s">
        <v>745</v>
      </c>
      <c r="B8" s="43">
        <v>19.32</v>
      </c>
      <c r="C8" s="18" t="s">
        <v>235</v>
      </c>
      <c r="D8" s="19" t="s">
        <v>308</v>
      </c>
      <c r="E8" s="35"/>
    </row>
    <row r="9" spans="1:10" ht="20.25" customHeight="1" x14ac:dyDescent="0.3">
      <c r="A9" s="37" t="s">
        <v>745</v>
      </c>
      <c r="B9" s="43">
        <v>19.34</v>
      </c>
      <c r="C9" s="18" t="s">
        <v>236</v>
      </c>
      <c r="D9" s="19" t="s">
        <v>309</v>
      </c>
      <c r="E9" s="35"/>
    </row>
    <row r="10" spans="1:10" ht="20.25" customHeight="1" x14ac:dyDescent="0.3">
      <c r="A10" s="37" t="s">
        <v>745</v>
      </c>
      <c r="B10" s="43">
        <v>19.36</v>
      </c>
      <c r="C10" s="18" t="s">
        <v>237</v>
      </c>
      <c r="D10" s="19" t="s">
        <v>310</v>
      </c>
      <c r="E10" s="35"/>
    </row>
    <row r="11" spans="1:10" ht="20.25" customHeight="1" x14ac:dyDescent="0.3">
      <c r="A11" s="37" t="s">
        <v>745</v>
      </c>
      <c r="B11" s="43">
        <v>19.420000000000002</v>
      </c>
      <c r="C11" s="18" t="s">
        <v>238</v>
      </c>
      <c r="D11" s="19" t="s">
        <v>311</v>
      </c>
      <c r="E11" s="35"/>
    </row>
    <row r="12" spans="1:10" x14ac:dyDescent="0.3">
      <c r="A12" s="37" t="s">
        <v>745</v>
      </c>
      <c r="B12" s="43">
        <v>19.489999999999998</v>
      </c>
      <c r="C12" s="18" t="s">
        <v>239</v>
      </c>
      <c r="D12" s="18" t="s">
        <v>312</v>
      </c>
      <c r="E12" s="35"/>
    </row>
    <row r="13" spans="1:10" x14ac:dyDescent="0.3">
      <c r="A13" s="37" t="s">
        <v>746</v>
      </c>
      <c r="B13" s="43">
        <v>19.5</v>
      </c>
      <c r="C13" s="18" t="s">
        <v>1</v>
      </c>
      <c r="D13" s="19" t="s">
        <v>228</v>
      </c>
      <c r="E13" s="35"/>
    </row>
    <row r="14" spans="1:10" x14ac:dyDescent="0.3">
      <c r="A14" s="37" t="s">
        <v>745</v>
      </c>
      <c r="B14" s="43">
        <v>19.510000000000002</v>
      </c>
      <c r="C14" s="18" t="s">
        <v>240</v>
      </c>
      <c r="D14" s="19" t="s">
        <v>313</v>
      </c>
      <c r="E14" s="35"/>
    </row>
    <row r="15" spans="1:10" ht="36.75" x14ac:dyDescent="0.3">
      <c r="A15" s="37"/>
      <c r="B15" s="43">
        <v>19.53</v>
      </c>
      <c r="C15" s="19" t="s">
        <v>241</v>
      </c>
      <c r="D15" s="19" t="s">
        <v>314</v>
      </c>
      <c r="E15" s="35"/>
    </row>
    <row r="16" spans="1:10" x14ac:dyDescent="0.3">
      <c r="A16" s="37"/>
      <c r="B16" s="43">
        <v>19.55</v>
      </c>
      <c r="C16" s="18" t="s">
        <v>2</v>
      </c>
      <c r="D16" s="19" t="s">
        <v>229</v>
      </c>
      <c r="E16" s="35"/>
    </row>
    <row r="17" spans="1:5" x14ac:dyDescent="0.3">
      <c r="A17" s="37"/>
      <c r="B17" s="43">
        <v>19.559999999999999</v>
      </c>
      <c r="C17" s="18" t="s">
        <v>294</v>
      </c>
      <c r="D17" s="19" t="s">
        <v>315</v>
      </c>
      <c r="E17" s="35"/>
    </row>
    <row r="18" spans="1:5" x14ac:dyDescent="0.3">
      <c r="A18" s="37"/>
      <c r="B18" s="43">
        <v>19.579999999999998</v>
      </c>
      <c r="C18" s="18" t="s">
        <v>295</v>
      </c>
      <c r="D18" s="19" t="s">
        <v>311</v>
      </c>
      <c r="E18" s="35"/>
    </row>
    <row r="19" spans="1:5" x14ac:dyDescent="0.3">
      <c r="A19" s="37"/>
      <c r="B19" s="43">
        <v>19.59</v>
      </c>
      <c r="C19" s="18" t="s">
        <v>296</v>
      </c>
      <c r="D19" s="19" t="s">
        <v>316</v>
      </c>
      <c r="E19" s="35"/>
    </row>
    <row r="20" spans="1:5" x14ac:dyDescent="0.3">
      <c r="A20" s="37"/>
      <c r="B20" s="43">
        <v>19.61</v>
      </c>
      <c r="C20" s="18" t="s">
        <v>297</v>
      </c>
      <c r="D20" s="19" t="s">
        <v>317</v>
      </c>
      <c r="E20" s="35"/>
    </row>
    <row r="21" spans="1:5" x14ac:dyDescent="0.3">
      <c r="A21" s="37"/>
      <c r="B21" s="43">
        <v>19.62</v>
      </c>
      <c r="C21" s="18" t="s">
        <v>305</v>
      </c>
      <c r="D21" s="19" t="s">
        <v>318</v>
      </c>
      <c r="E21" s="35"/>
    </row>
    <row r="22" spans="1:5" x14ac:dyDescent="0.3">
      <c r="A22" s="37"/>
      <c r="B22" s="43">
        <v>19.63</v>
      </c>
      <c r="C22" s="18" t="s">
        <v>304</v>
      </c>
      <c r="D22" s="19" t="s">
        <v>319</v>
      </c>
      <c r="E22" s="35"/>
    </row>
    <row r="23" spans="1:5" x14ac:dyDescent="0.3">
      <c r="A23" s="37"/>
      <c r="B23" s="43">
        <v>19.649999999999999</v>
      </c>
      <c r="C23" s="18" t="s">
        <v>303</v>
      </c>
      <c r="D23" s="19" t="s">
        <v>320</v>
      </c>
      <c r="E23" s="35"/>
    </row>
    <row r="24" spans="1:5" x14ac:dyDescent="0.3">
      <c r="A24" s="37"/>
      <c r="B24" s="43">
        <v>19.66</v>
      </c>
      <c r="C24" s="18" t="s">
        <v>302</v>
      </c>
      <c r="D24" s="19" t="s">
        <v>321</v>
      </c>
      <c r="E24" s="35"/>
    </row>
    <row r="25" spans="1:5" x14ac:dyDescent="0.3">
      <c r="A25" s="37"/>
      <c r="B25" s="43">
        <v>19.670000000000002</v>
      </c>
      <c r="C25" s="18" t="s">
        <v>301</v>
      </c>
      <c r="D25" s="19" t="s">
        <v>322</v>
      </c>
      <c r="E25" s="35"/>
    </row>
    <row r="26" spans="1:5" x14ac:dyDescent="0.3">
      <c r="A26" s="37"/>
      <c r="B26" s="43">
        <v>19.68</v>
      </c>
      <c r="C26" s="18" t="s">
        <v>300</v>
      </c>
      <c r="D26" s="19" t="s">
        <v>323</v>
      </c>
      <c r="E26" s="35"/>
    </row>
    <row r="27" spans="1:5" x14ac:dyDescent="0.3">
      <c r="A27" s="37"/>
      <c r="B27" s="43">
        <v>19.690000000000001</v>
      </c>
      <c r="C27" s="18" t="s">
        <v>299</v>
      </c>
      <c r="D27" s="19" t="s">
        <v>324</v>
      </c>
      <c r="E27" s="35"/>
    </row>
    <row r="28" spans="1:5" x14ac:dyDescent="0.3">
      <c r="A28" s="37"/>
      <c r="B28" s="43">
        <v>19.7</v>
      </c>
      <c r="C28" s="18" t="s">
        <v>298</v>
      </c>
      <c r="D28" s="19"/>
      <c r="E28" s="35"/>
    </row>
    <row r="29" spans="1:5" x14ac:dyDescent="0.3">
      <c r="A29" s="37"/>
      <c r="B29" s="44">
        <v>20.010000000000002</v>
      </c>
      <c r="C29" s="20" t="s">
        <v>154</v>
      </c>
      <c r="D29" s="21" t="s">
        <v>349</v>
      </c>
      <c r="E29" s="35"/>
    </row>
    <row r="30" spans="1:5" x14ac:dyDescent="0.3">
      <c r="A30" s="37"/>
      <c r="B30" s="44">
        <v>20.02</v>
      </c>
      <c r="C30" s="21" t="s">
        <v>155</v>
      </c>
      <c r="D30" s="21" t="s">
        <v>350</v>
      </c>
      <c r="E30" s="35"/>
    </row>
    <row r="31" spans="1:5" x14ac:dyDescent="0.3">
      <c r="A31" s="37"/>
      <c r="B31" s="44">
        <v>20.03</v>
      </c>
      <c r="C31" s="21" t="s">
        <v>156</v>
      </c>
      <c r="D31" s="21" t="s">
        <v>351</v>
      </c>
      <c r="E31" s="35"/>
    </row>
    <row r="32" spans="1:5" x14ac:dyDescent="0.3">
      <c r="A32" s="37"/>
      <c r="B32" s="44">
        <v>20.04</v>
      </c>
      <c r="C32" s="21" t="s">
        <v>157</v>
      </c>
      <c r="D32" s="21" t="s">
        <v>352</v>
      </c>
      <c r="E32" s="35"/>
    </row>
    <row r="33" spans="1:5" x14ac:dyDescent="0.3">
      <c r="A33" s="37"/>
      <c r="B33" s="44">
        <v>20.05</v>
      </c>
      <c r="C33" s="21" t="s">
        <v>158</v>
      </c>
      <c r="D33" s="21" t="s">
        <v>353</v>
      </c>
      <c r="E33" s="35"/>
    </row>
    <row r="34" spans="1:5" x14ac:dyDescent="0.3">
      <c r="A34" s="37"/>
      <c r="B34" s="44">
        <v>20.059999999999999</v>
      </c>
      <c r="C34" s="22" t="s">
        <v>159</v>
      </c>
      <c r="D34" s="21" t="s">
        <v>354</v>
      </c>
      <c r="E34" s="35"/>
    </row>
    <row r="35" spans="1:5" x14ac:dyDescent="0.3">
      <c r="A35" s="37"/>
      <c r="B35" s="44">
        <v>20.07</v>
      </c>
      <c r="C35" s="21" t="s">
        <v>160</v>
      </c>
      <c r="D35" s="21" t="s">
        <v>355</v>
      </c>
      <c r="E35" s="35"/>
    </row>
    <row r="36" spans="1:5" x14ac:dyDescent="0.3">
      <c r="A36" s="37"/>
      <c r="B36" s="44">
        <v>20.079999999999998</v>
      </c>
      <c r="C36" s="21" t="s">
        <v>161</v>
      </c>
      <c r="D36" s="21" t="s">
        <v>356</v>
      </c>
      <c r="E36" s="35"/>
    </row>
    <row r="37" spans="1:5" x14ac:dyDescent="0.3">
      <c r="A37" s="37"/>
      <c r="B37" s="44">
        <v>20.09</v>
      </c>
      <c r="C37" s="21" t="s">
        <v>162</v>
      </c>
      <c r="D37" s="21" t="s">
        <v>357</v>
      </c>
      <c r="E37" s="35"/>
    </row>
    <row r="38" spans="1:5" x14ac:dyDescent="0.3">
      <c r="A38" s="37"/>
      <c r="B38" s="44">
        <v>20.100000000000001</v>
      </c>
      <c r="C38" s="23" t="s">
        <v>163</v>
      </c>
      <c r="D38" s="21" t="s">
        <v>358</v>
      </c>
      <c r="E38" s="35"/>
    </row>
    <row r="39" spans="1:5" x14ac:dyDescent="0.3">
      <c r="A39" s="37"/>
      <c r="B39" s="44">
        <v>20.11</v>
      </c>
      <c r="C39" s="21" t="s">
        <v>164</v>
      </c>
      <c r="D39" s="21" t="s">
        <v>359</v>
      </c>
      <c r="E39" s="35"/>
    </row>
    <row r="40" spans="1:5" x14ac:dyDescent="0.3">
      <c r="A40" s="37"/>
      <c r="B40" s="44">
        <v>20.12</v>
      </c>
      <c r="C40" s="22" t="s">
        <v>165</v>
      </c>
      <c r="D40" s="21" t="s">
        <v>360</v>
      </c>
      <c r="E40" s="35"/>
    </row>
    <row r="41" spans="1:5" x14ac:dyDescent="0.3">
      <c r="A41" s="37"/>
      <c r="B41" s="44">
        <v>20.13</v>
      </c>
      <c r="C41" s="21" t="s">
        <v>166</v>
      </c>
      <c r="D41" s="21" t="s">
        <v>361</v>
      </c>
      <c r="E41" s="35"/>
    </row>
    <row r="42" spans="1:5" x14ac:dyDescent="0.3">
      <c r="A42" s="37"/>
      <c r="B42" s="44">
        <v>20.14</v>
      </c>
      <c r="C42" s="22" t="s">
        <v>167</v>
      </c>
      <c r="D42" s="21" t="s">
        <v>362</v>
      </c>
      <c r="E42" s="35"/>
    </row>
    <row r="43" spans="1:5" x14ac:dyDescent="0.3">
      <c r="A43" s="37"/>
      <c r="B43" s="44">
        <v>20.149999999999999</v>
      </c>
      <c r="C43" s="21" t="s">
        <v>168</v>
      </c>
      <c r="D43" s="21" t="s">
        <v>363</v>
      </c>
      <c r="E43" s="35"/>
    </row>
    <row r="44" spans="1:5" x14ac:dyDescent="0.3">
      <c r="A44" s="37"/>
      <c r="B44" s="44">
        <v>20.16</v>
      </c>
      <c r="C44" s="21" t="s">
        <v>169</v>
      </c>
      <c r="D44" s="21" t="s">
        <v>364</v>
      </c>
      <c r="E44" s="35"/>
    </row>
    <row r="45" spans="1:5" x14ac:dyDescent="0.3">
      <c r="A45" s="37"/>
      <c r="B45" s="44">
        <v>20.170000000000002</v>
      </c>
      <c r="C45" s="21" t="s">
        <v>170</v>
      </c>
      <c r="D45" s="21" t="s">
        <v>365</v>
      </c>
      <c r="E45" s="35"/>
    </row>
    <row r="46" spans="1:5" x14ac:dyDescent="0.3">
      <c r="A46" s="37"/>
      <c r="B46" s="44">
        <v>20.18</v>
      </c>
      <c r="C46" s="24" t="s">
        <v>171</v>
      </c>
      <c r="D46" s="21" t="s">
        <v>366</v>
      </c>
      <c r="E46" s="35"/>
    </row>
    <row r="47" spans="1:5" x14ac:dyDescent="0.3">
      <c r="A47" s="37"/>
      <c r="B47" s="44">
        <v>20.190000000000001</v>
      </c>
      <c r="C47" s="24" t="s">
        <v>172</v>
      </c>
      <c r="D47" s="24" t="s">
        <v>203</v>
      </c>
      <c r="E47" s="35"/>
    </row>
    <row r="48" spans="1:5" x14ac:dyDescent="0.3">
      <c r="A48" s="37"/>
      <c r="B48" s="44">
        <v>20.2</v>
      </c>
      <c r="C48" s="24" t="s">
        <v>173</v>
      </c>
      <c r="D48" s="24" t="s">
        <v>204</v>
      </c>
      <c r="E48" s="35"/>
    </row>
    <row r="49" spans="1:5" x14ac:dyDescent="0.3">
      <c r="A49" s="37"/>
      <c r="B49" s="44">
        <v>20.21</v>
      </c>
      <c r="C49" s="24" t="s">
        <v>126</v>
      </c>
      <c r="D49" s="24" t="s">
        <v>205</v>
      </c>
      <c r="E49" s="35"/>
    </row>
    <row r="50" spans="1:5" x14ac:dyDescent="0.3">
      <c r="A50" s="37"/>
      <c r="B50" s="44">
        <v>20.22</v>
      </c>
      <c r="C50" s="24" t="s">
        <v>174</v>
      </c>
      <c r="D50" s="24" t="s">
        <v>206</v>
      </c>
      <c r="E50" s="35"/>
    </row>
    <row r="51" spans="1:5" x14ac:dyDescent="0.3">
      <c r="A51" s="37"/>
      <c r="B51" s="44">
        <v>20.23</v>
      </c>
      <c r="C51" s="24" t="s">
        <v>175</v>
      </c>
      <c r="D51" s="24" t="s">
        <v>207</v>
      </c>
      <c r="E51" s="35"/>
    </row>
    <row r="52" spans="1:5" x14ac:dyDescent="0.3">
      <c r="A52" s="37"/>
      <c r="B52" s="44">
        <v>20.239999999999998</v>
      </c>
      <c r="C52" s="25" t="s">
        <v>176</v>
      </c>
      <c r="D52" s="24" t="s">
        <v>208</v>
      </c>
      <c r="E52" s="35"/>
    </row>
    <row r="53" spans="1:5" x14ac:dyDescent="0.3">
      <c r="A53" s="37"/>
      <c r="B53" s="44">
        <v>20.25</v>
      </c>
      <c r="C53" s="25" t="s">
        <v>177</v>
      </c>
      <c r="D53" s="24" t="s">
        <v>209</v>
      </c>
      <c r="E53" s="35"/>
    </row>
    <row r="54" spans="1:5" x14ac:dyDescent="0.3">
      <c r="A54" s="37"/>
      <c r="B54" s="44">
        <v>20.260000000000002</v>
      </c>
      <c r="C54" s="25" t="s">
        <v>178</v>
      </c>
      <c r="D54" s="24" t="s">
        <v>210</v>
      </c>
      <c r="E54" s="35"/>
    </row>
    <row r="55" spans="1:5" x14ac:dyDescent="0.3">
      <c r="A55" s="37"/>
      <c r="B55" s="44">
        <v>20.27</v>
      </c>
      <c r="C55" s="24" t="s">
        <v>179</v>
      </c>
      <c r="D55" s="24" t="s">
        <v>211</v>
      </c>
      <c r="E55" s="35"/>
    </row>
    <row r="56" spans="1:5" x14ac:dyDescent="0.3">
      <c r="A56" s="37"/>
      <c r="B56" s="44">
        <v>20.28</v>
      </c>
      <c r="C56" s="24" t="s">
        <v>180</v>
      </c>
      <c r="D56" s="24" t="s">
        <v>212</v>
      </c>
      <c r="E56" s="35"/>
    </row>
    <row r="57" spans="1:5" x14ac:dyDescent="0.3">
      <c r="A57" s="37"/>
      <c r="B57" s="44">
        <v>20.29</v>
      </c>
      <c r="C57" s="24" t="s">
        <v>181</v>
      </c>
      <c r="D57" s="24" t="s">
        <v>213</v>
      </c>
      <c r="E57" s="35"/>
    </row>
    <row r="58" spans="1:5" x14ac:dyDescent="0.3">
      <c r="A58" s="37"/>
      <c r="B58" s="44">
        <v>20.309999999999999</v>
      </c>
      <c r="C58" s="24" t="s">
        <v>182</v>
      </c>
      <c r="D58" s="24" t="s">
        <v>214</v>
      </c>
      <c r="E58" s="35"/>
    </row>
    <row r="59" spans="1:5" x14ac:dyDescent="0.3">
      <c r="A59" s="37"/>
      <c r="B59" s="44">
        <v>20.32</v>
      </c>
      <c r="C59" s="24" t="s">
        <v>183</v>
      </c>
      <c r="D59" s="24" t="s">
        <v>215</v>
      </c>
      <c r="E59" s="35"/>
    </row>
    <row r="60" spans="1:5" x14ac:dyDescent="0.3">
      <c r="A60" s="37"/>
      <c r="B60" s="44">
        <v>20.34</v>
      </c>
      <c r="C60" s="24" t="s">
        <v>184</v>
      </c>
      <c r="D60" s="24" t="s">
        <v>216</v>
      </c>
      <c r="E60" s="35"/>
    </row>
    <row r="61" spans="1:5" x14ac:dyDescent="0.3">
      <c r="A61" s="37"/>
      <c r="B61" s="44">
        <v>20.350000000000001</v>
      </c>
      <c r="C61" s="24" t="s">
        <v>230</v>
      </c>
      <c r="D61" s="24" t="s">
        <v>217</v>
      </c>
      <c r="E61" s="35"/>
    </row>
    <row r="62" spans="1:5" x14ac:dyDescent="0.3">
      <c r="A62" s="37"/>
      <c r="B62" s="44">
        <v>20.36</v>
      </c>
      <c r="C62" s="24" t="s">
        <v>185</v>
      </c>
      <c r="D62" s="24" t="s">
        <v>218</v>
      </c>
      <c r="E62" s="35"/>
    </row>
    <row r="63" spans="1:5" x14ac:dyDescent="0.3">
      <c r="A63" s="37"/>
      <c r="B63" s="44">
        <v>20.37</v>
      </c>
      <c r="C63" s="24" t="s">
        <v>186</v>
      </c>
      <c r="D63" s="24" t="s">
        <v>219</v>
      </c>
      <c r="E63" s="35"/>
    </row>
    <row r="64" spans="1:5" x14ac:dyDescent="0.3">
      <c r="A64" s="37"/>
      <c r="B64" s="44">
        <v>20.38</v>
      </c>
      <c r="C64" s="24" t="s">
        <v>187</v>
      </c>
      <c r="D64" s="24" t="s">
        <v>220</v>
      </c>
      <c r="E64" s="35"/>
    </row>
    <row r="65" spans="1:5" x14ac:dyDescent="0.3">
      <c r="A65" s="37"/>
      <c r="B65" s="44">
        <v>20.39</v>
      </c>
      <c r="C65" s="24" t="s">
        <v>188</v>
      </c>
      <c r="D65" s="24" t="s">
        <v>221</v>
      </c>
      <c r="E65" s="35"/>
    </row>
    <row r="66" spans="1:5" x14ac:dyDescent="0.3">
      <c r="A66" s="37"/>
      <c r="B66" s="44">
        <v>20.399999999999999</v>
      </c>
      <c r="C66" s="24" t="s">
        <v>189</v>
      </c>
      <c r="D66" s="24" t="s">
        <v>222</v>
      </c>
      <c r="E66" s="35"/>
    </row>
    <row r="67" spans="1:5" x14ac:dyDescent="0.3">
      <c r="A67" s="37"/>
      <c r="B67" s="44">
        <v>20.41</v>
      </c>
      <c r="C67" s="24" t="s">
        <v>190</v>
      </c>
      <c r="D67" s="24" t="s">
        <v>223</v>
      </c>
      <c r="E67" s="35"/>
    </row>
    <row r="68" spans="1:5" x14ac:dyDescent="0.3">
      <c r="A68" s="37"/>
      <c r="B68" s="44">
        <v>20.420000000000002</v>
      </c>
      <c r="C68" s="24" t="s">
        <v>191</v>
      </c>
      <c r="D68" s="24" t="s">
        <v>224</v>
      </c>
      <c r="E68" s="35"/>
    </row>
    <row r="69" spans="1:5" x14ac:dyDescent="0.3">
      <c r="A69" s="37"/>
      <c r="B69" s="45">
        <v>20.43</v>
      </c>
      <c r="C69" s="26" t="s">
        <v>3</v>
      </c>
      <c r="D69" s="27" t="s">
        <v>242</v>
      </c>
      <c r="E69" s="35"/>
    </row>
    <row r="70" spans="1:5" x14ac:dyDescent="0.3">
      <c r="A70" s="37"/>
      <c r="B70" s="44">
        <v>20.440000000000001</v>
      </c>
      <c r="C70" s="24" t="s">
        <v>192</v>
      </c>
      <c r="D70" s="24" t="s">
        <v>225</v>
      </c>
      <c r="E70" s="35"/>
    </row>
    <row r="71" spans="1:5" x14ac:dyDescent="0.3">
      <c r="A71" s="37"/>
      <c r="B71" s="44">
        <v>20.45</v>
      </c>
      <c r="C71" s="24" t="s">
        <v>193</v>
      </c>
      <c r="D71" s="24" t="s">
        <v>194</v>
      </c>
      <c r="E71" s="35"/>
    </row>
    <row r="72" spans="1:5" x14ac:dyDescent="0.3">
      <c r="A72" s="37"/>
      <c r="B72" s="44">
        <v>20.46</v>
      </c>
      <c r="C72" s="24" t="s">
        <v>195</v>
      </c>
      <c r="D72" s="24" t="s">
        <v>196</v>
      </c>
      <c r="E72" s="35"/>
    </row>
    <row r="73" spans="1:5" x14ac:dyDescent="0.3">
      <c r="A73" s="37"/>
      <c r="B73" s="44">
        <v>20.47</v>
      </c>
      <c r="C73" s="24" t="s">
        <v>197</v>
      </c>
      <c r="D73" s="24" t="s">
        <v>198</v>
      </c>
      <c r="E73" s="35"/>
    </row>
    <row r="74" spans="1:5" x14ac:dyDescent="0.3">
      <c r="A74" s="37"/>
      <c r="B74" s="44">
        <v>20.48</v>
      </c>
      <c r="C74" s="24" t="s">
        <v>199</v>
      </c>
      <c r="D74" s="24" t="s">
        <v>200</v>
      </c>
      <c r="E74" s="35"/>
    </row>
    <row r="75" spans="1:5" x14ac:dyDescent="0.3">
      <c r="A75" s="37"/>
      <c r="B75" s="44">
        <v>20.49</v>
      </c>
      <c r="C75" s="24" t="s">
        <v>201</v>
      </c>
      <c r="D75" s="24" t="s">
        <v>202</v>
      </c>
      <c r="E75" s="35"/>
    </row>
    <row r="76" spans="1:5" x14ac:dyDescent="0.3">
      <c r="A76" s="37"/>
      <c r="B76" s="45">
        <v>21.01</v>
      </c>
      <c r="C76" s="26" t="s">
        <v>81</v>
      </c>
      <c r="D76" s="27" t="s">
        <v>243</v>
      </c>
      <c r="E76" s="35"/>
    </row>
    <row r="77" spans="1:5" x14ac:dyDescent="0.3">
      <c r="A77" s="37"/>
      <c r="B77" s="45">
        <v>21.02</v>
      </c>
      <c r="C77" s="21" t="s">
        <v>82</v>
      </c>
      <c r="D77" s="21" t="s">
        <v>367</v>
      </c>
      <c r="E77" s="35"/>
    </row>
    <row r="78" spans="1:5" x14ac:dyDescent="0.3">
      <c r="A78" s="37"/>
      <c r="B78" s="45">
        <v>21.03</v>
      </c>
      <c r="C78" s="21" t="s">
        <v>83</v>
      </c>
      <c r="D78" s="21" t="s">
        <v>368</v>
      </c>
      <c r="E78" s="35"/>
    </row>
    <row r="79" spans="1:5" x14ac:dyDescent="0.3">
      <c r="A79" s="37"/>
      <c r="B79" s="45">
        <v>21.04</v>
      </c>
      <c r="C79" s="21" t="s">
        <v>84</v>
      </c>
      <c r="D79" s="21" t="s">
        <v>369</v>
      </c>
      <c r="E79" s="35"/>
    </row>
    <row r="80" spans="1:5" x14ac:dyDescent="0.3">
      <c r="A80" s="37"/>
      <c r="B80" s="45">
        <v>21.05</v>
      </c>
      <c r="C80" s="21" t="s">
        <v>85</v>
      </c>
      <c r="D80" s="21" t="s">
        <v>244</v>
      </c>
      <c r="E80" s="35"/>
    </row>
    <row r="81" spans="1:5" x14ac:dyDescent="0.3">
      <c r="A81" s="37"/>
      <c r="B81" s="45">
        <v>21.06</v>
      </c>
      <c r="C81" s="22" t="s">
        <v>86</v>
      </c>
      <c r="D81" s="21" t="s">
        <v>370</v>
      </c>
      <c r="E81" s="35"/>
    </row>
    <row r="82" spans="1:5" x14ac:dyDescent="0.3">
      <c r="A82" s="37"/>
      <c r="B82" s="45">
        <v>21.07</v>
      </c>
      <c r="C82" s="21" t="s">
        <v>87</v>
      </c>
      <c r="D82" s="21" t="s">
        <v>371</v>
      </c>
      <c r="E82" s="35"/>
    </row>
    <row r="83" spans="1:5" x14ac:dyDescent="0.3">
      <c r="A83" s="37"/>
      <c r="B83" s="45">
        <v>21.08</v>
      </c>
      <c r="C83" s="21" t="s">
        <v>88</v>
      </c>
      <c r="D83" s="21" t="s">
        <v>372</v>
      </c>
      <c r="E83" s="35"/>
    </row>
    <row r="84" spans="1:5" x14ac:dyDescent="0.3">
      <c r="A84" s="37"/>
      <c r="B84" s="45">
        <v>21.09</v>
      </c>
      <c r="C84" s="21" t="s">
        <v>89</v>
      </c>
      <c r="D84" s="28" t="s">
        <v>373</v>
      </c>
      <c r="E84" s="35"/>
    </row>
    <row r="85" spans="1:5" x14ac:dyDescent="0.3">
      <c r="A85" s="37"/>
      <c r="B85" s="45">
        <v>21.11</v>
      </c>
      <c r="C85" s="21" t="s">
        <v>90</v>
      </c>
      <c r="D85" s="28" t="s">
        <v>374</v>
      </c>
      <c r="E85" s="35"/>
    </row>
    <row r="86" spans="1:5" x14ac:dyDescent="0.3">
      <c r="A86" s="37"/>
      <c r="B86" s="45">
        <v>21.12</v>
      </c>
      <c r="C86" s="21" t="s">
        <v>91</v>
      </c>
      <c r="D86" s="21" t="s">
        <v>375</v>
      </c>
      <c r="E86" s="35"/>
    </row>
    <row r="87" spans="1:5" x14ac:dyDescent="0.3">
      <c r="A87" s="37"/>
      <c r="B87" s="45">
        <v>21.13</v>
      </c>
      <c r="C87" s="21" t="s">
        <v>92</v>
      </c>
      <c r="D87" s="21" t="s">
        <v>376</v>
      </c>
      <c r="E87" s="35"/>
    </row>
    <row r="88" spans="1:5" x14ac:dyDescent="0.3">
      <c r="A88" s="37"/>
      <c r="B88" s="45">
        <v>21.14</v>
      </c>
      <c r="C88" s="21" t="s">
        <v>93</v>
      </c>
      <c r="D88" s="21" t="s">
        <v>377</v>
      </c>
      <c r="E88" s="35"/>
    </row>
    <row r="89" spans="1:5" x14ac:dyDescent="0.3">
      <c r="A89" s="37"/>
      <c r="B89" s="45">
        <v>21.15</v>
      </c>
      <c r="C89" s="21" t="s">
        <v>94</v>
      </c>
      <c r="D89" s="21" t="s">
        <v>378</v>
      </c>
      <c r="E89" s="35"/>
    </row>
    <row r="90" spans="1:5" x14ac:dyDescent="0.3">
      <c r="A90" s="37"/>
      <c r="B90" s="45">
        <v>21.16</v>
      </c>
      <c r="C90" s="21" t="s">
        <v>95</v>
      </c>
      <c r="D90" s="21" t="s">
        <v>379</v>
      </c>
      <c r="E90" s="35"/>
    </row>
    <row r="91" spans="1:5" x14ac:dyDescent="0.3">
      <c r="A91" s="37"/>
      <c r="B91" s="45">
        <v>21.17</v>
      </c>
      <c r="C91" s="21" t="s">
        <v>96</v>
      </c>
      <c r="D91" s="21" t="s">
        <v>380</v>
      </c>
      <c r="E91" s="35"/>
    </row>
    <row r="92" spans="1:5" x14ac:dyDescent="0.3">
      <c r="A92" s="37"/>
      <c r="B92" s="45">
        <v>21.18</v>
      </c>
      <c r="C92" s="21" t="s">
        <v>97</v>
      </c>
      <c r="D92" s="21" t="s">
        <v>381</v>
      </c>
      <c r="E92" s="35"/>
    </row>
    <row r="93" spans="1:5" x14ac:dyDescent="0.3">
      <c r="A93" s="37"/>
      <c r="B93" s="45">
        <v>21.19</v>
      </c>
      <c r="C93" s="21" t="s">
        <v>98</v>
      </c>
      <c r="D93" s="21" t="s">
        <v>382</v>
      </c>
      <c r="E93" s="35"/>
    </row>
    <row r="94" spans="1:5" x14ac:dyDescent="0.3">
      <c r="A94" s="37"/>
      <c r="B94" s="45">
        <v>21.2</v>
      </c>
      <c r="C94" s="21" t="s">
        <v>99</v>
      </c>
      <c r="D94" s="21" t="s">
        <v>383</v>
      </c>
      <c r="E94" s="35"/>
    </row>
    <row r="95" spans="1:5" x14ac:dyDescent="0.3">
      <c r="A95" s="37"/>
      <c r="B95" s="45">
        <v>21.21</v>
      </c>
      <c r="C95" s="21" t="s">
        <v>100</v>
      </c>
      <c r="D95" s="21" t="s">
        <v>384</v>
      </c>
      <c r="E95" s="35"/>
    </row>
    <row r="96" spans="1:5" x14ac:dyDescent="0.3">
      <c r="A96" s="37"/>
      <c r="B96" s="45">
        <v>21.22</v>
      </c>
      <c r="C96" s="21" t="s">
        <v>101</v>
      </c>
      <c r="D96" s="21" t="s">
        <v>385</v>
      </c>
      <c r="E96" s="35"/>
    </row>
    <row r="97" spans="1:5" x14ac:dyDescent="0.3">
      <c r="A97" s="37"/>
      <c r="B97" s="45">
        <v>21.23</v>
      </c>
      <c r="C97" s="21" t="s">
        <v>102</v>
      </c>
      <c r="D97" s="21" t="s">
        <v>386</v>
      </c>
      <c r="E97" s="35"/>
    </row>
    <row r="98" spans="1:5" x14ac:dyDescent="0.3">
      <c r="A98" s="37"/>
      <c r="B98" s="45">
        <v>21.24</v>
      </c>
      <c r="C98" s="21" t="s">
        <v>103</v>
      </c>
      <c r="D98" s="21" t="s">
        <v>387</v>
      </c>
      <c r="E98" s="35"/>
    </row>
    <row r="99" spans="1:5" x14ac:dyDescent="0.3">
      <c r="A99" s="37"/>
      <c r="B99" s="45">
        <v>21.25</v>
      </c>
      <c r="C99" s="21" t="s">
        <v>104</v>
      </c>
      <c r="D99" s="21" t="s">
        <v>388</v>
      </c>
      <c r="E99" s="35"/>
    </row>
    <row r="100" spans="1:5" x14ac:dyDescent="0.3">
      <c r="A100" s="37"/>
      <c r="B100" s="45">
        <v>21.26</v>
      </c>
      <c r="C100" s="21" t="s">
        <v>105</v>
      </c>
      <c r="D100" s="21" t="s">
        <v>389</v>
      </c>
      <c r="E100" s="35"/>
    </row>
    <row r="101" spans="1:5" x14ac:dyDescent="0.3">
      <c r="A101" s="37"/>
      <c r="B101" s="44">
        <v>21.27</v>
      </c>
      <c r="C101" s="29" t="s">
        <v>4</v>
      </c>
      <c r="D101" s="28" t="s">
        <v>390</v>
      </c>
      <c r="E101" s="35"/>
    </row>
    <row r="102" spans="1:5" x14ac:dyDescent="0.3">
      <c r="A102" s="37"/>
      <c r="B102" s="44">
        <v>21.28</v>
      </c>
      <c r="C102" s="21" t="s">
        <v>106</v>
      </c>
      <c r="D102" s="21" t="s">
        <v>391</v>
      </c>
      <c r="E102" s="35"/>
    </row>
    <row r="103" spans="1:5" x14ac:dyDescent="0.3">
      <c r="A103" s="37"/>
      <c r="B103" s="44">
        <v>21.29</v>
      </c>
      <c r="C103" s="21" t="s">
        <v>107</v>
      </c>
      <c r="D103" s="28"/>
      <c r="E103" s="35"/>
    </row>
    <row r="104" spans="1:5" x14ac:dyDescent="0.3">
      <c r="A104" s="37"/>
      <c r="B104" s="44">
        <v>21.3</v>
      </c>
      <c r="C104" s="21" t="s">
        <v>108</v>
      </c>
      <c r="D104" s="21" t="s">
        <v>392</v>
      </c>
      <c r="E104" s="35"/>
    </row>
    <row r="105" spans="1:5" x14ac:dyDescent="0.3">
      <c r="A105" s="37"/>
      <c r="B105" s="44">
        <v>21.31</v>
      </c>
      <c r="C105" s="29" t="s">
        <v>109</v>
      </c>
      <c r="D105" s="21" t="s">
        <v>393</v>
      </c>
      <c r="E105" s="35"/>
    </row>
    <row r="106" spans="1:5" x14ac:dyDescent="0.3">
      <c r="A106" s="37"/>
      <c r="B106" s="44">
        <v>21.32</v>
      </c>
      <c r="C106" s="21" t="s">
        <v>110</v>
      </c>
      <c r="D106" s="21" t="s">
        <v>394</v>
      </c>
      <c r="E106" s="35"/>
    </row>
    <row r="107" spans="1:5" x14ac:dyDescent="0.3">
      <c r="A107" s="37"/>
      <c r="B107" s="44">
        <v>21.33</v>
      </c>
      <c r="C107" s="21" t="s">
        <v>111</v>
      </c>
      <c r="D107" s="21" t="s">
        <v>395</v>
      </c>
      <c r="E107" s="35"/>
    </row>
    <row r="108" spans="1:5" x14ac:dyDescent="0.3">
      <c r="A108" s="37"/>
      <c r="B108" s="44">
        <v>21.34</v>
      </c>
      <c r="C108" s="21" t="s">
        <v>112</v>
      </c>
      <c r="D108" s="21" t="s">
        <v>396</v>
      </c>
      <c r="E108" s="35"/>
    </row>
    <row r="109" spans="1:5" x14ac:dyDescent="0.3">
      <c r="A109" s="37"/>
      <c r="B109" s="44">
        <v>21.35</v>
      </c>
      <c r="C109" s="21" t="s">
        <v>113</v>
      </c>
      <c r="D109" s="21" t="s">
        <v>397</v>
      </c>
      <c r="E109" s="35"/>
    </row>
    <row r="110" spans="1:5" x14ac:dyDescent="0.3">
      <c r="A110" s="37"/>
      <c r="B110" s="44">
        <v>21.36</v>
      </c>
      <c r="C110" s="21" t="s">
        <v>114</v>
      </c>
      <c r="D110" s="21" t="s">
        <v>398</v>
      </c>
      <c r="E110" s="35"/>
    </row>
    <row r="111" spans="1:5" x14ac:dyDescent="0.3">
      <c r="A111" s="37"/>
      <c r="B111" s="44">
        <v>21.37</v>
      </c>
      <c r="C111" s="21" t="s">
        <v>115</v>
      </c>
      <c r="D111" s="21" t="s">
        <v>399</v>
      </c>
      <c r="E111" s="35"/>
    </row>
    <row r="112" spans="1:5" x14ac:dyDescent="0.3">
      <c r="A112" s="37"/>
      <c r="B112" s="44">
        <v>21.38</v>
      </c>
      <c r="C112" s="21" t="s">
        <v>5</v>
      </c>
      <c r="D112" s="28" t="s">
        <v>400</v>
      </c>
      <c r="E112" s="35"/>
    </row>
    <row r="113" spans="1:5" x14ac:dyDescent="0.3">
      <c r="A113" s="37"/>
      <c r="B113" s="44">
        <v>21.39</v>
      </c>
      <c r="C113" s="21" t="s">
        <v>116</v>
      </c>
      <c r="D113" s="21" t="s">
        <v>401</v>
      </c>
      <c r="E113" s="35"/>
    </row>
    <row r="114" spans="1:5" x14ac:dyDescent="0.3">
      <c r="A114" s="37"/>
      <c r="B114" s="44">
        <v>21.4</v>
      </c>
      <c r="C114" s="21" t="s">
        <v>117</v>
      </c>
      <c r="D114" s="21" t="s">
        <v>402</v>
      </c>
      <c r="E114" s="35"/>
    </row>
    <row r="115" spans="1:5" x14ac:dyDescent="0.3">
      <c r="A115" s="37"/>
      <c r="B115" s="44">
        <v>21.41</v>
      </c>
      <c r="C115" s="21" t="s">
        <v>118</v>
      </c>
      <c r="D115" s="21" t="s">
        <v>403</v>
      </c>
      <c r="E115" s="35"/>
    </row>
    <row r="116" spans="1:5" x14ac:dyDescent="0.3">
      <c r="A116" s="37"/>
      <c r="B116" s="44">
        <v>21.42</v>
      </c>
      <c r="C116" s="21" t="s">
        <v>119</v>
      </c>
      <c r="D116" s="21" t="s">
        <v>404</v>
      </c>
      <c r="E116" s="35"/>
    </row>
    <row r="117" spans="1:5" x14ac:dyDescent="0.3">
      <c r="A117" s="37"/>
      <c r="B117" s="44">
        <v>21.43</v>
      </c>
      <c r="C117" s="21" t="s">
        <v>120</v>
      </c>
      <c r="D117" s="28"/>
      <c r="E117" s="35"/>
    </row>
    <row r="118" spans="1:5" x14ac:dyDescent="0.3">
      <c r="A118" s="37"/>
      <c r="B118" s="44">
        <v>21.45</v>
      </c>
      <c r="C118" s="21" t="s">
        <v>121</v>
      </c>
      <c r="D118" s="21" t="s">
        <v>405</v>
      </c>
      <c r="E118" s="35"/>
    </row>
    <row r="119" spans="1:5" x14ac:dyDescent="0.3">
      <c r="A119" s="37"/>
      <c r="B119" s="44">
        <v>21.46</v>
      </c>
      <c r="C119" s="21" t="s">
        <v>122</v>
      </c>
      <c r="D119" s="21" t="s">
        <v>406</v>
      </c>
      <c r="E119" s="35"/>
    </row>
    <row r="120" spans="1:5" x14ac:dyDescent="0.3">
      <c r="A120" s="37"/>
      <c r="B120" s="44">
        <v>21.47</v>
      </c>
      <c r="C120" s="21" t="s">
        <v>123</v>
      </c>
      <c r="D120" s="21" t="s">
        <v>407</v>
      </c>
      <c r="E120" s="35"/>
    </row>
    <row r="121" spans="1:5" x14ac:dyDescent="0.3">
      <c r="A121" s="37"/>
      <c r="B121" s="46">
        <v>21.48</v>
      </c>
      <c r="C121" s="30" t="s">
        <v>6</v>
      </c>
      <c r="D121" s="30" t="s">
        <v>408</v>
      </c>
      <c r="E121" s="35"/>
    </row>
    <row r="122" spans="1:5" x14ac:dyDescent="0.3">
      <c r="A122" s="37"/>
      <c r="B122" s="44">
        <v>21.49</v>
      </c>
      <c r="C122" s="21" t="s">
        <v>124</v>
      </c>
      <c r="D122" s="21" t="s">
        <v>409</v>
      </c>
      <c r="E122" s="35"/>
    </row>
    <row r="123" spans="1:5" x14ac:dyDescent="0.3">
      <c r="A123" s="37"/>
      <c r="B123" s="44">
        <v>21.5</v>
      </c>
      <c r="C123" s="21" t="s">
        <v>125</v>
      </c>
      <c r="D123" s="21" t="s">
        <v>410</v>
      </c>
      <c r="E123" s="35"/>
    </row>
    <row r="124" spans="1:5" x14ac:dyDescent="0.3">
      <c r="A124" s="37"/>
      <c r="B124" s="44">
        <v>21.51</v>
      </c>
      <c r="C124" s="21" t="s">
        <v>94</v>
      </c>
      <c r="D124" s="21" t="s">
        <v>378</v>
      </c>
      <c r="E124" s="35"/>
    </row>
    <row r="125" spans="1:5" x14ac:dyDescent="0.3">
      <c r="A125" s="37"/>
      <c r="B125" s="44">
        <v>21.52</v>
      </c>
      <c r="C125" s="21" t="s">
        <v>126</v>
      </c>
      <c r="D125" s="21" t="s">
        <v>411</v>
      </c>
      <c r="E125" s="35"/>
    </row>
    <row r="126" spans="1:5" x14ac:dyDescent="0.3">
      <c r="A126" s="37"/>
      <c r="B126" s="44">
        <v>21.53</v>
      </c>
      <c r="C126" s="21" t="s">
        <v>127</v>
      </c>
      <c r="D126" s="21" t="s">
        <v>412</v>
      </c>
      <c r="E126" s="35"/>
    </row>
    <row r="127" spans="1:5" x14ac:dyDescent="0.3">
      <c r="A127" s="37"/>
      <c r="B127" s="44">
        <v>21.54</v>
      </c>
      <c r="C127" s="21" t="s">
        <v>128</v>
      </c>
      <c r="D127" s="21" t="s">
        <v>413</v>
      </c>
      <c r="E127" s="35"/>
    </row>
    <row r="128" spans="1:5" x14ac:dyDescent="0.3">
      <c r="A128" s="37"/>
      <c r="B128" s="44">
        <v>21.55</v>
      </c>
      <c r="C128" s="21" t="s">
        <v>129</v>
      </c>
      <c r="D128" s="21" t="s">
        <v>414</v>
      </c>
      <c r="E128" s="35"/>
    </row>
    <row r="129" spans="1:5" x14ac:dyDescent="0.3">
      <c r="A129" s="37"/>
      <c r="B129" s="44">
        <v>21.57</v>
      </c>
      <c r="C129" s="21" t="s">
        <v>7</v>
      </c>
      <c r="D129" s="28" t="s">
        <v>415</v>
      </c>
      <c r="E129" s="35"/>
    </row>
    <row r="130" spans="1:5" x14ac:dyDescent="0.3">
      <c r="A130" s="37"/>
      <c r="B130" s="44">
        <v>21.58</v>
      </c>
      <c r="C130" s="21" t="s">
        <v>130</v>
      </c>
      <c r="D130" s="21" t="s">
        <v>416</v>
      </c>
      <c r="E130" s="35"/>
    </row>
    <row r="131" spans="1:5" x14ac:dyDescent="0.3">
      <c r="A131" s="37"/>
      <c r="B131" s="44">
        <v>21.59</v>
      </c>
      <c r="C131" s="21" t="s">
        <v>131</v>
      </c>
      <c r="D131" s="21" t="s">
        <v>417</v>
      </c>
      <c r="E131" s="35"/>
    </row>
    <row r="132" spans="1:5" x14ac:dyDescent="0.3">
      <c r="A132" s="37"/>
      <c r="B132" s="44">
        <v>21.6</v>
      </c>
      <c r="C132" s="21" t="s">
        <v>8</v>
      </c>
      <c r="D132" s="28" t="s">
        <v>418</v>
      </c>
      <c r="E132" s="35"/>
    </row>
    <row r="133" spans="1:5" x14ac:dyDescent="0.3">
      <c r="A133" s="37"/>
      <c r="B133" s="44">
        <v>21.61</v>
      </c>
      <c r="C133" s="21" t="s">
        <v>9</v>
      </c>
      <c r="D133" s="28" t="s">
        <v>419</v>
      </c>
      <c r="E133" s="35"/>
    </row>
    <row r="134" spans="1:5" x14ac:dyDescent="0.3">
      <c r="A134" s="37"/>
      <c r="B134" s="44">
        <v>21.62</v>
      </c>
      <c r="C134" s="21" t="s">
        <v>10</v>
      </c>
      <c r="D134" s="28" t="s">
        <v>420</v>
      </c>
      <c r="E134" s="35"/>
    </row>
    <row r="135" spans="1:5" x14ac:dyDescent="0.3">
      <c r="A135" s="37"/>
      <c r="B135" s="44">
        <v>21.63</v>
      </c>
      <c r="C135" s="21" t="s">
        <v>132</v>
      </c>
      <c r="D135" s="21" t="s">
        <v>421</v>
      </c>
      <c r="E135" s="35"/>
    </row>
    <row r="136" spans="1:5" x14ac:dyDescent="0.3">
      <c r="A136" s="37"/>
      <c r="B136" s="44">
        <v>21.64</v>
      </c>
      <c r="C136" s="21" t="s">
        <v>80</v>
      </c>
      <c r="D136" s="28" t="s">
        <v>245</v>
      </c>
      <c r="E136" s="35"/>
    </row>
    <row r="137" spans="1:5" x14ac:dyDescent="0.3">
      <c r="A137" s="37"/>
      <c r="B137" s="44">
        <v>21.65</v>
      </c>
      <c r="C137" s="21" t="s">
        <v>133</v>
      </c>
      <c r="D137" s="21" t="s">
        <v>422</v>
      </c>
      <c r="E137" s="35"/>
    </row>
    <row r="138" spans="1:5" x14ac:dyDescent="0.3">
      <c r="A138" s="37"/>
      <c r="B138" s="44">
        <v>21.66</v>
      </c>
      <c r="C138" s="21" t="s">
        <v>134</v>
      </c>
      <c r="D138" s="21" t="s">
        <v>423</v>
      </c>
      <c r="E138" s="35"/>
    </row>
    <row r="139" spans="1:5" x14ac:dyDescent="0.3">
      <c r="A139" s="37"/>
      <c r="B139" s="44">
        <v>21.67</v>
      </c>
      <c r="C139" s="21" t="s">
        <v>135</v>
      </c>
      <c r="D139" s="21" t="s">
        <v>424</v>
      </c>
      <c r="E139" s="35"/>
    </row>
    <row r="140" spans="1:5" x14ac:dyDescent="0.3">
      <c r="A140" s="37"/>
      <c r="B140" s="44">
        <v>21.68</v>
      </c>
      <c r="C140" s="21" t="s">
        <v>136</v>
      </c>
      <c r="D140" s="21" t="s">
        <v>425</v>
      </c>
      <c r="E140" s="35"/>
    </row>
    <row r="141" spans="1:5" x14ac:dyDescent="0.3">
      <c r="A141" s="37"/>
      <c r="B141" s="44">
        <v>21.69</v>
      </c>
      <c r="C141" s="21" t="s">
        <v>11</v>
      </c>
      <c r="D141" s="28" t="s">
        <v>426</v>
      </c>
      <c r="E141" s="35"/>
    </row>
    <row r="142" spans="1:5" x14ac:dyDescent="0.3">
      <c r="A142" s="37"/>
      <c r="B142" s="44">
        <v>21.7</v>
      </c>
      <c r="C142" s="21" t="s">
        <v>137</v>
      </c>
      <c r="D142" s="21" t="s">
        <v>427</v>
      </c>
      <c r="E142" s="35"/>
    </row>
    <row r="143" spans="1:5" x14ac:dyDescent="0.3">
      <c r="A143" s="37"/>
      <c r="B143" s="44">
        <v>21.71</v>
      </c>
      <c r="C143" s="21" t="s">
        <v>138</v>
      </c>
      <c r="D143" s="21" t="s">
        <v>428</v>
      </c>
      <c r="E143" s="35"/>
    </row>
    <row r="144" spans="1:5" x14ac:dyDescent="0.3">
      <c r="A144" s="37"/>
      <c r="B144" s="44">
        <v>21.72</v>
      </c>
      <c r="C144" s="21" t="s">
        <v>139</v>
      </c>
      <c r="D144" s="21" t="s">
        <v>140</v>
      </c>
      <c r="E144" s="35"/>
    </row>
    <row r="145" spans="1:5" x14ac:dyDescent="0.3">
      <c r="A145" s="37"/>
      <c r="B145" s="44">
        <v>21.73</v>
      </c>
      <c r="C145" s="21" t="s">
        <v>141</v>
      </c>
      <c r="D145" s="21" t="s">
        <v>142</v>
      </c>
      <c r="E145" s="35"/>
    </row>
    <row r="146" spans="1:5" x14ac:dyDescent="0.3">
      <c r="A146" s="37"/>
      <c r="B146" s="44">
        <v>21.74</v>
      </c>
      <c r="C146" s="21" t="s">
        <v>143</v>
      </c>
      <c r="D146" s="21" t="s">
        <v>429</v>
      </c>
      <c r="E146" s="35"/>
    </row>
    <row r="147" spans="1:5" x14ac:dyDescent="0.3">
      <c r="A147" s="37"/>
      <c r="B147" s="44">
        <v>21.75</v>
      </c>
      <c r="C147" s="21" t="s">
        <v>144</v>
      </c>
      <c r="D147" s="21" t="s">
        <v>430</v>
      </c>
      <c r="E147" s="35"/>
    </row>
    <row r="148" spans="1:5" x14ac:dyDescent="0.3">
      <c r="A148" s="37"/>
      <c r="B148" s="44">
        <v>21.76</v>
      </c>
      <c r="C148" s="21" t="s">
        <v>12</v>
      </c>
      <c r="D148" s="28" t="s">
        <v>431</v>
      </c>
      <c r="E148" s="35"/>
    </row>
    <row r="149" spans="1:5" x14ac:dyDescent="0.3">
      <c r="A149" s="37"/>
      <c r="B149" s="44">
        <v>21.77</v>
      </c>
      <c r="C149" s="21" t="s">
        <v>13</v>
      </c>
      <c r="D149" s="28" t="s">
        <v>432</v>
      </c>
      <c r="E149" s="35"/>
    </row>
    <row r="150" spans="1:5" x14ac:dyDescent="0.3">
      <c r="A150" s="37"/>
      <c r="B150" s="44">
        <v>21.78</v>
      </c>
      <c r="C150" s="21" t="s">
        <v>14</v>
      </c>
      <c r="D150" s="28" t="s">
        <v>433</v>
      </c>
      <c r="E150" s="35"/>
    </row>
    <row r="151" spans="1:5" x14ac:dyDescent="0.3">
      <c r="A151" s="37"/>
      <c r="B151" s="44">
        <v>21.79</v>
      </c>
      <c r="C151" s="21" t="s">
        <v>145</v>
      </c>
      <c r="D151" s="21" t="s">
        <v>434</v>
      </c>
      <c r="E151" s="35"/>
    </row>
    <row r="152" spans="1:5" x14ac:dyDescent="0.3">
      <c r="A152" s="37"/>
      <c r="B152" s="44">
        <v>21.8</v>
      </c>
      <c r="C152" s="21" t="s">
        <v>79</v>
      </c>
      <c r="D152" s="28" t="s">
        <v>246</v>
      </c>
      <c r="E152" s="35"/>
    </row>
    <row r="153" spans="1:5" x14ac:dyDescent="0.3">
      <c r="A153" s="37"/>
      <c r="B153" s="44">
        <v>21.81</v>
      </c>
      <c r="C153" s="21" t="s">
        <v>15</v>
      </c>
      <c r="D153" s="28" t="s">
        <v>435</v>
      </c>
      <c r="E153" s="35"/>
    </row>
    <row r="154" spans="1:5" x14ac:dyDescent="0.3">
      <c r="A154" s="37"/>
      <c r="B154" s="44">
        <v>21.82</v>
      </c>
      <c r="C154" s="21" t="s">
        <v>146</v>
      </c>
      <c r="D154" s="21" t="s">
        <v>436</v>
      </c>
      <c r="E154" s="35"/>
    </row>
    <row r="155" spans="1:5" x14ac:dyDescent="0.3">
      <c r="A155" s="37"/>
      <c r="B155" s="44">
        <v>21.83</v>
      </c>
      <c r="C155" s="21" t="s">
        <v>147</v>
      </c>
      <c r="D155" s="21" t="s">
        <v>437</v>
      </c>
      <c r="E155" s="35"/>
    </row>
    <row r="156" spans="1:5" x14ac:dyDescent="0.3">
      <c r="A156" s="37"/>
      <c r="B156" s="44">
        <v>21.84</v>
      </c>
      <c r="C156" s="21" t="s">
        <v>16</v>
      </c>
      <c r="D156" s="21" t="s">
        <v>438</v>
      </c>
      <c r="E156" s="35"/>
    </row>
    <row r="157" spans="1:5" x14ac:dyDescent="0.3">
      <c r="A157" s="37"/>
      <c r="B157" s="44">
        <v>21.85</v>
      </c>
      <c r="C157" s="21" t="s">
        <v>17</v>
      </c>
      <c r="D157" s="28" t="s">
        <v>439</v>
      </c>
      <c r="E157" s="35"/>
    </row>
    <row r="158" spans="1:5" x14ac:dyDescent="0.3">
      <c r="A158" s="37"/>
      <c r="B158" s="44">
        <v>21.86</v>
      </c>
      <c r="C158" s="21" t="s">
        <v>148</v>
      </c>
      <c r="D158" s="21" t="s">
        <v>440</v>
      </c>
      <c r="E158" s="35"/>
    </row>
    <row r="159" spans="1:5" x14ac:dyDescent="0.3">
      <c r="A159" s="37"/>
      <c r="B159" s="44">
        <v>21.87</v>
      </c>
      <c r="C159" s="21" t="s">
        <v>149</v>
      </c>
      <c r="D159" s="21" t="s">
        <v>441</v>
      </c>
      <c r="E159" s="35"/>
    </row>
    <row r="160" spans="1:5" x14ac:dyDescent="0.3">
      <c r="A160" s="37"/>
      <c r="B160" s="44">
        <v>21.88</v>
      </c>
      <c r="C160" s="21" t="s">
        <v>150</v>
      </c>
      <c r="D160" s="21" t="s">
        <v>442</v>
      </c>
      <c r="E160" s="35"/>
    </row>
    <row r="161" spans="1:5" x14ac:dyDescent="0.3">
      <c r="A161" s="37"/>
      <c r="B161" s="44">
        <v>21.89</v>
      </c>
      <c r="C161" s="21" t="s">
        <v>18</v>
      </c>
      <c r="D161" s="28" t="s">
        <v>443</v>
      </c>
      <c r="E161" s="35"/>
    </row>
    <row r="162" spans="1:5" x14ac:dyDescent="0.3">
      <c r="A162" s="37"/>
      <c r="B162" s="44">
        <v>21.9</v>
      </c>
      <c r="C162" s="21" t="s">
        <v>19</v>
      </c>
      <c r="D162" s="28" t="s">
        <v>247</v>
      </c>
      <c r="E162" s="35"/>
    </row>
    <row r="163" spans="1:5" x14ac:dyDescent="0.3">
      <c r="A163" s="37"/>
      <c r="B163" s="44">
        <v>21.91</v>
      </c>
      <c r="C163" s="21" t="s">
        <v>151</v>
      </c>
      <c r="D163" s="21" t="s">
        <v>444</v>
      </c>
      <c r="E163" s="35"/>
    </row>
    <row r="164" spans="1:5" x14ac:dyDescent="0.3">
      <c r="A164" s="37"/>
      <c r="B164" s="44">
        <v>21.92</v>
      </c>
      <c r="C164" s="21" t="s">
        <v>20</v>
      </c>
      <c r="D164" s="31" t="s">
        <v>248</v>
      </c>
      <c r="E164" s="35"/>
    </row>
    <row r="165" spans="1:5" x14ac:dyDescent="0.3">
      <c r="A165" s="37"/>
      <c r="B165" s="44">
        <v>21.93</v>
      </c>
      <c r="C165" s="21" t="s">
        <v>78</v>
      </c>
      <c r="D165" s="32" t="s">
        <v>249</v>
      </c>
      <c r="E165" s="35"/>
    </row>
    <row r="166" spans="1:5" x14ac:dyDescent="0.3">
      <c r="A166" s="37"/>
      <c r="B166" s="44">
        <v>21.94</v>
      </c>
      <c r="C166" s="21" t="s">
        <v>21</v>
      </c>
      <c r="D166" s="31" t="s">
        <v>250</v>
      </c>
      <c r="E166" s="35"/>
    </row>
    <row r="167" spans="1:5" x14ac:dyDescent="0.3">
      <c r="A167" s="37"/>
      <c r="B167" s="44">
        <v>21.95</v>
      </c>
      <c r="C167" s="21" t="s">
        <v>22</v>
      </c>
      <c r="D167" s="32" t="s">
        <v>251</v>
      </c>
      <c r="E167" s="35"/>
    </row>
    <row r="168" spans="1:5" x14ac:dyDescent="0.3">
      <c r="A168" s="37"/>
      <c r="B168" s="44">
        <v>21.96</v>
      </c>
      <c r="C168" s="21" t="s">
        <v>23</v>
      </c>
      <c r="D168" s="31" t="s">
        <v>252</v>
      </c>
      <c r="E168" s="35"/>
    </row>
    <row r="169" spans="1:5" x14ac:dyDescent="0.3">
      <c r="A169" s="37"/>
      <c r="B169" s="44">
        <v>21.97</v>
      </c>
      <c r="C169" s="21" t="s">
        <v>126</v>
      </c>
      <c r="D169" s="32" t="s">
        <v>253</v>
      </c>
      <c r="E169" s="35"/>
    </row>
    <row r="170" spans="1:5" x14ac:dyDescent="0.3">
      <c r="A170" s="37"/>
      <c r="B170" s="44">
        <v>21.98</v>
      </c>
      <c r="C170" s="21" t="s">
        <v>152</v>
      </c>
      <c r="D170" s="21" t="s">
        <v>445</v>
      </c>
      <c r="E170" s="35"/>
    </row>
    <row r="171" spans="1:5" x14ac:dyDescent="0.3">
      <c r="A171" s="37"/>
      <c r="B171" s="44">
        <v>21.99</v>
      </c>
      <c r="C171" s="21" t="s">
        <v>153</v>
      </c>
      <c r="D171" s="32" t="s">
        <v>254</v>
      </c>
      <c r="E171" s="35"/>
    </row>
    <row r="172" spans="1:5" x14ac:dyDescent="0.3">
      <c r="A172" s="37"/>
      <c r="B172" s="45">
        <v>22.01</v>
      </c>
      <c r="C172" s="33" t="s">
        <v>24</v>
      </c>
      <c r="D172" s="13" t="s">
        <v>255</v>
      </c>
      <c r="E172" s="35"/>
    </row>
    <row r="173" spans="1:5" x14ac:dyDescent="0.3">
      <c r="A173" s="37"/>
      <c r="B173" s="45">
        <v>22.02</v>
      </c>
      <c r="C173" s="12" t="s">
        <v>25</v>
      </c>
      <c r="D173" s="13" t="s">
        <v>256</v>
      </c>
      <c r="E173" s="35"/>
    </row>
    <row r="174" spans="1:5" x14ac:dyDescent="0.3">
      <c r="A174" s="37"/>
      <c r="B174" s="45">
        <v>22.03</v>
      </c>
      <c r="C174" s="12" t="s">
        <v>26</v>
      </c>
      <c r="D174" s="13" t="s">
        <v>257</v>
      </c>
      <c r="E174" s="35"/>
    </row>
    <row r="175" spans="1:5" ht="18.75" customHeight="1" x14ac:dyDescent="0.3">
      <c r="A175" s="37"/>
      <c r="B175" s="45">
        <v>22.04</v>
      </c>
      <c r="C175" s="12" t="s">
        <v>27</v>
      </c>
      <c r="D175" s="13" t="s">
        <v>258</v>
      </c>
      <c r="E175" s="35"/>
    </row>
    <row r="176" spans="1:5" x14ac:dyDescent="0.3">
      <c r="A176" s="37"/>
      <c r="B176" s="45">
        <v>22.05</v>
      </c>
      <c r="C176" s="12" t="s">
        <v>28</v>
      </c>
      <c r="D176" s="13" t="s">
        <v>259</v>
      </c>
      <c r="E176" s="35"/>
    </row>
    <row r="177" spans="1:5" x14ac:dyDescent="0.3">
      <c r="A177" s="37"/>
      <c r="B177" s="45">
        <v>22.06</v>
      </c>
      <c r="C177" s="12" t="s">
        <v>29</v>
      </c>
      <c r="D177" s="13" t="s">
        <v>260</v>
      </c>
      <c r="E177" s="35"/>
    </row>
    <row r="178" spans="1:5" x14ac:dyDescent="0.3">
      <c r="A178" s="37"/>
      <c r="B178" s="45">
        <v>22.07</v>
      </c>
      <c r="C178" s="12" t="s">
        <v>30</v>
      </c>
      <c r="D178" s="13" t="s">
        <v>261</v>
      </c>
      <c r="E178" s="35"/>
    </row>
    <row r="179" spans="1:5" x14ac:dyDescent="0.3">
      <c r="A179" s="37"/>
      <c r="B179" s="45">
        <v>22.08</v>
      </c>
      <c r="C179" s="12" t="s">
        <v>31</v>
      </c>
      <c r="D179" s="13" t="s">
        <v>262</v>
      </c>
      <c r="E179" s="35"/>
    </row>
    <row r="180" spans="1:5" x14ac:dyDescent="0.3">
      <c r="A180" s="37"/>
      <c r="B180" s="45">
        <v>22.09</v>
      </c>
      <c r="C180" s="12" t="s">
        <v>32</v>
      </c>
      <c r="D180" s="13" t="s">
        <v>263</v>
      </c>
      <c r="E180" s="35"/>
    </row>
    <row r="181" spans="1:5" x14ac:dyDescent="0.3">
      <c r="A181" s="37"/>
      <c r="B181" s="45">
        <v>22.1</v>
      </c>
      <c r="C181" s="12" t="s">
        <v>33</v>
      </c>
      <c r="D181" s="13" t="s">
        <v>264</v>
      </c>
      <c r="E181" s="35"/>
    </row>
    <row r="182" spans="1:5" x14ac:dyDescent="0.3">
      <c r="A182" s="37"/>
      <c r="B182" s="45">
        <v>22.11</v>
      </c>
      <c r="C182" s="12" t="s">
        <v>34</v>
      </c>
      <c r="D182" s="13" t="s">
        <v>265</v>
      </c>
      <c r="E182" s="35"/>
    </row>
    <row r="183" spans="1:5" x14ac:dyDescent="0.3">
      <c r="A183" s="37"/>
      <c r="B183" s="45">
        <v>22.12</v>
      </c>
      <c r="C183" s="12" t="s">
        <v>35</v>
      </c>
      <c r="D183" s="13" t="s">
        <v>266</v>
      </c>
      <c r="E183" s="35"/>
    </row>
    <row r="184" spans="1:5" x14ac:dyDescent="0.3">
      <c r="A184" s="37"/>
      <c r="B184" s="45">
        <v>22.13</v>
      </c>
      <c r="C184" s="12" t="s">
        <v>22</v>
      </c>
      <c r="D184" s="13" t="s">
        <v>267</v>
      </c>
      <c r="E184" s="35"/>
    </row>
    <row r="185" spans="1:5" x14ac:dyDescent="0.3">
      <c r="A185" s="37"/>
      <c r="B185" s="45">
        <v>22.14</v>
      </c>
      <c r="C185" s="12" t="s">
        <v>36</v>
      </c>
      <c r="D185" s="13" t="s">
        <v>268</v>
      </c>
      <c r="E185" s="35"/>
    </row>
    <row r="186" spans="1:5" x14ac:dyDescent="0.3">
      <c r="A186" s="37"/>
      <c r="B186" s="45">
        <v>22.15</v>
      </c>
      <c r="C186" s="12" t="s">
        <v>37</v>
      </c>
      <c r="D186" s="13" t="s">
        <v>269</v>
      </c>
      <c r="E186" s="35"/>
    </row>
    <row r="187" spans="1:5" x14ac:dyDescent="0.3">
      <c r="A187" s="37"/>
      <c r="B187" s="45">
        <v>22.16</v>
      </c>
      <c r="C187" s="12" t="s">
        <v>38</v>
      </c>
      <c r="D187" s="13" t="s">
        <v>270</v>
      </c>
      <c r="E187" s="35"/>
    </row>
    <row r="188" spans="1:5" x14ac:dyDescent="0.3">
      <c r="A188" s="37"/>
      <c r="B188" s="45">
        <v>22.17</v>
      </c>
      <c r="C188" s="12" t="s">
        <v>39</v>
      </c>
      <c r="D188" s="13" t="s">
        <v>271</v>
      </c>
      <c r="E188" s="35"/>
    </row>
    <row r="189" spans="1:5" x14ac:dyDescent="0.3">
      <c r="A189" s="37"/>
      <c r="B189" s="45">
        <v>22.18</v>
      </c>
      <c r="C189" s="12" t="s">
        <v>40</v>
      </c>
      <c r="D189" s="13" t="s">
        <v>272</v>
      </c>
      <c r="E189" s="35"/>
    </row>
    <row r="190" spans="1:5" x14ac:dyDescent="0.3">
      <c r="A190" s="37"/>
      <c r="B190" s="45">
        <v>22.19</v>
      </c>
      <c r="C190" s="12" t="s">
        <v>41</v>
      </c>
      <c r="D190" s="13" t="s">
        <v>273</v>
      </c>
      <c r="E190" s="35"/>
    </row>
    <row r="191" spans="1:5" x14ac:dyDescent="0.3">
      <c r="A191" s="37"/>
      <c r="B191" s="45">
        <v>22.2</v>
      </c>
      <c r="C191" s="12" t="s">
        <v>42</v>
      </c>
      <c r="D191" s="13"/>
      <c r="E191" s="35"/>
    </row>
    <row r="192" spans="1:5" x14ac:dyDescent="0.3">
      <c r="A192" s="37"/>
      <c r="B192" s="45">
        <v>22.21</v>
      </c>
      <c r="C192" s="12" t="s">
        <v>43</v>
      </c>
      <c r="D192" s="13" t="s">
        <v>274</v>
      </c>
      <c r="E192" s="35"/>
    </row>
    <row r="193" spans="1:5" x14ac:dyDescent="0.3">
      <c r="A193" s="37"/>
      <c r="B193" s="45">
        <v>22.22</v>
      </c>
      <c r="C193" s="12" t="s">
        <v>44</v>
      </c>
      <c r="D193" s="13" t="s">
        <v>275</v>
      </c>
      <c r="E193" s="35"/>
    </row>
    <row r="194" spans="1:5" x14ac:dyDescent="0.3">
      <c r="A194" s="37"/>
      <c r="B194" s="45">
        <v>22.23</v>
      </c>
      <c r="C194" s="12" t="s">
        <v>45</v>
      </c>
      <c r="D194" s="13" t="s">
        <v>276</v>
      </c>
      <c r="E194" s="35"/>
    </row>
    <row r="195" spans="1:5" x14ac:dyDescent="0.3">
      <c r="A195" s="37"/>
      <c r="B195" s="45">
        <v>22.24</v>
      </c>
      <c r="C195" s="12" t="s">
        <v>46</v>
      </c>
      <c r="D195" s="13" t="s">
        <v>277</v>
      </c>
      <c r="E195" s="35"/>
    </row>
    <row r="196" spans="1:5" x14ac:dyDescent="0.3">
      <c r="A196" s="37"/>
      <c r="B196" s="45">
        <v>22.25</v>
      </c>
      <c r="C196" s="12" t="s">
        <v>47</v>
      </c>
      <c r="D196" s="13" t="s">
        <v>278</v>
      </c>
      <c r="E196" s="35"/>
    </row>
    <row r="197" spans="1:5" x14ac:dyDescent="0.3">
      <c r="A197" s="37"/>
      <c r="B197" s="45">
        <v>22.26</v>
      </c>
      <c r="C197" s="12" t="s">
        <v>48</v>
      </c>
      <c r="D197" s="13" t="s">
        <v>274</v>
      </c>
      <c r="E197" s="35"/>
    </row>
    <row r="198" spans="1:5" x14ac:dyDescent="0.3">
      <c r="A198" s="37"/>
      <c r="B198" s="45">
        <v>22.27</v>
      </c>
      <c r="C198" s="12" t="s">
        <v>49</v>
      </c>
      <c r="D198" s="13" t="s">
        <v>279</v>
      </c>
      <c r="E198" s="35"/>
    </row>
    <row r="199" spans="1:5" x14ac:dyDescent="0.3">
      <c r="A199" s="37"/>
      <c r="B199" s="45">
        <v>22.28</v>
      </c>
      <c r="C199" s="12" t="s">
        <v>50</v>
      </c>
      <c r="D199" s="13" t="s">
        <v>280</v>
      </c>
      <c r="E199" s="35"/>
    </row>
    <row r="200" spans="1:5" x14ac:dyDescent="0.3">
      <c r="A200" s="37"/>
      <c r="B200" s="45">
        <v>22.29</v>
      </c>
      <c r="C200" s="12" t="s">
        <v>51</v>
      </c>
      <c r="D200" s="13" t="s">
        <v>281</v>
      </c>
      <c r="E200" s="35"/>
    </row>
    <row r="201" spans="1:5" x14ac:dyDescent="0.3">
      <c r="A201" s="37"/>
      <c r="B201" s="45">
        <v>22.3</v>
      </c>
      <c r="C201" s="12" t="s">
        <v>52</v>
      </c>
      <c r="D201" s="13" t="s">
        <v>282</v>
      </c>
      <c r="E201" s="35"/>
    </row>
    <row r="202" spans="1:5" x14ac:dyDescent="0.3">
      <c r="A202" s="37"/>
      <c r="B202" s="45">
        <v>22.31</v>
      </c>
      <c r="C202" s="12" t="s">
        <v>53</v>
      </c>
      <c r="D202" s="13" t="s">
        <v>283</v>
      </c>
      <c r="E202" s="35"/>
    </row>
    <row r="203" spans="1:5" x14ac:dyDescent="0.3">
      <c r="A203" s="37"/>
      <c r="B203" s="45">
        <v>22.32</v>
      </c>
      <c r="C203" s="12" t="s">
        <v>54</v>
      </c>
      <c r="D203" s="13" t="s">
        <v>284</v>
      </c>
      <c r="E203" s="35"/>
    </row>
    <row r="204" spans="1:5" x14ac:dyDescent="0.3">
      <c r="A204" s="37"/>
      <c r="B204" s="45">
        <v>22.33</v>
      </c>
      <c r="C204" s="12" t="s">
        <v>55</v>
      </c>
      <c r="D204" s="13" t="s">
        <v>285</v>
      </c>
      <c r="E204" s="35"/>
    </row>
    <row r="205" spans="1:5" x14ac:dyDescent="0.3">
      <c r="A205" s="37"/>
      <c r="B205" s="45">
        <v>22.34</v>
      </c>
      <c r="C205" s="12" t="s">
        <v>56</v>
      </c>
      <c r="D205" s="13" t="s">
        <v>286</v>
      </c>
      <c r="E205" s="35"/>
    </row>
    <row r="206" spans="1:5" x14ac:dyDescent="0.3">
      <c r="A206" s="37"/>
      <c r="B206" s="45">
        <v>22.35</v>
      </c>
      <c r="C206" s="12" t="s">
        <v>57</v>
      </c>
      <c r="D206" s="13" t="s">
        <v>287</v>
      </c>
      <c r="E206" s="35"/>
    </row>
    <row r="207" spans="1:5" x14ac:dyDescent="0.3">
      <c r="A207" s="37"/>
      <c r="B207" s="45">
        <v>22.36</v>
      </c>
      <c r="C207" s="12" t="s">
        <v>16</v>
      </c>
      <c r="D207" s="13" t="s">
        <v>462</v>
      </c>
      <c r="E207" s="35"/>
    </row>
    <row r="208" spans="1:5" x14ac:dyDescent="0.3">
      <c r="A208" s="37"/>
      <c r="B208" s="45">
        <v>22.37</v>
      </c>
      <c r="C208" s="12" t="s">
        <v>58</v>
      </c>
      <c r="D208" s="13" t="s">
        <v>288</v>
      </c>
      <c r="E208" s="35"/>
    </row>
    <row r="209" spans="1:5" x14ac:dyDescent="0.3">
      <c r="A209" s="37"/>
      <c r="B209" s="45">
        <v>22.38</v>
      </c>
      <c r="C209" s="12" t="s">
        <v>59</v>
      </c>
      <c r="D209" s="13" t="s">
        <v>289</v>
      </c>
      <c r="E209" s="35"/>
    </row>
    <row r="210" spans="1:5" x14ac:dyDescent="0.3">
      <c r="A210" s="37"/>
      <c r="B210" s="45">
        <v>22.39</v>
      </c>
      <c r="C210" s="12" t="s">
        <v>60</v>
      </c>
      <c r="D210" s="13" t="s">
        <v>290</v>
      </c>
      <c r="E210" s="35"/>
    </row>
    <row r="211" spans="1:5" x14ac:dyDescent="0.3">
      <c r="A211" s="37"/>
      <c r="B211" s="45">
        <v>22.4</v>
      </c>
      <c r="C211" s="12" t="s">
        <v>61</v>
      </c>
      <c r="D211" s="13" t="s">
        <v>291</v>
      </c>
      <c r="E211" s="35"/>
    </row>
    <row r="212" spans="1:5" x14ac:dyDescent="0.3">
      <c r="A212" s="37"/>
      <c r="B212" s="45">
        <v>22.41</v>
      </c>
      <c r="C212" s="12" t="s">
        <v>62</v>
      </c>
      <c r="D212" s="13" t="s">
        <v>292</v>
      </c>
      <c r="E212" s="35"/>
    </row>
    <row r="213" spans="1:5" x14ac:dyDescent="0.3">
      <c r="A213" s="37"/>
      <c r="B213" s="45">
        <v>22.42</v>
      </c>
      <c r="C213" s="12" t="s">
        <v>61</v>
      </c>
      <c r="D213" s="13" t="s">
        <v>293</v>
      </c>
      <c r="E213" s="35"/>
    </row>
    <row r="214" spans="1:5" x14ac:dyDescent="0.3">
      <c r="A214" s="37"/>
      <c r="B214" s="45">
        <v>22.43</v>
      </c>
      <c r="C214" s="21" t="s">
        <v>6</v>
      </c>
      <c r="D214" s="21" t="s">
        <v>446</v>
      </c>
      <c r="E214" s="35"/>
    </row>
    <row r="215" spans="1:5" x14ac:dyDescent="0.3">
      <c r="A215" s="37"/>
      <c r="B215" s="45">
        <v>22.44</v>
      </c>
      <c r="C215" s="21" t="s">
        <v>63</v>
      </c>
      <c r="D215" s="21" t="s">
        <v>447</v>
      </c>
      <c r="E215" s="35"/>
    </row>
    <row r="216" spans="1:5" x14ac:dyDescent="0.3">
      <c r="A216" s="37"/>
      <c r="B216" s="45">
        <v>22.45</v>
      </c>
      <c r="C216" s="21" t="s">
        <v>64</v>
      </c>
      <c r="D216" s="21" t="s">
        <v>448</v>
      </c>
      <c r="E216" s="35"/>
    </row>
    <row r="217" spans="1:5" x14ac:dyDescent="0.3">
      <c r="A217" s="37"/>
      <c r="B217" s="45">
        <v>22.46</v>
      </c>
      <c r="C217" s="21" t="s">
        <v>65</v>
      </c>
      <c r="D217" s="21" t="s">
        <v>449</v>
      </c>
      <c r="E217" s="35"/>
    </row>
    <row r="218" spans="1:5" x14ac:dyDescent="0.3">
      <c r="A218" s="37"/>
      <c r="B218" s="45">
        <v>22.47</v>
      </c>
      <c r="C218" s="21" t="s">
        <v>66</v>
      </c>
      <c r="D218" s="21" t="s">
        <v>450</v>
      </c>
      <c r="E218" s="35"/>
    </row>
    <row r="219" spans="1:5" x14ac:dyDescent="0.3">
      <c r="A219" s="37"/>
      <c r="B219" s="45">
        <v>22.48</v>
      </c>
      <c r="C219" s="21" t="s">
        <v>67</v>
      </c>
      <c r="D219" s="21" t="s">
        <v>451</v>
      </c>
      <c r="E219" s="35"/>
    </row>
    <row r="220" spans="1:5" x14ac:dyDescent="0.3">
      <c r="A220" s="37"/>
      <c r="B220" s="45">
        <v>22.49</v>
      </c>
      <c r="C220" s="21" t="s">
        <v>68</v>
      </c>
      <c r="D220" s="21" t="s">
        <v>452</v>
      </c>
      <c r="E220" s="35"/>
    </row>
    <row r="221" spans="1:5" x14ac:dyDescent="0.3">
      <c r="A221" s="37"/>
      <c r="B221" s="45">
        <v>22.5</v>
      </c>
      <c r="C221" s="21" t="s">
        <v>69</v>
      </c>
      <c r="D221" s="21" t="s">
        <v>453</v>
      </c>
      <c r="E221" s="35"/>
    </row>
    <row r="222" spans="1:5" x14ac:dyDescent="0.3">
      <c r="A222" s="37"/>
      <c r="B222" s="45">
        <v>22.51</v>
      </c>
      <c r="C222" s="21" t="s">
        <v>70</v>
      </c>
      <c r="D222" s="21" t="s">
        <v>454</v>
      </c>
      <c r="E222" s="35"/>
    </row>
    <row r="223" spans="1:5" x14ac:dyDescent="0.3">
      <c r="A223" s="37"/>
      <c r="B223" s="45">
        <v>22.52</v>
      </c>
      <c r="C223" s="21" t="s">
        <v>71</v>
      </c>
      <c r="D223" s="21" t="s">
        <v>455</v>
      </c>
      <c r="E223" s="35"/>
    </row>
    <row r="224" spans="1:5" x14ac:dyDescent="0.3">
      <c r="A224" s="37"/>
      <c r="B224" s="45">
        <v>22.53</v>
      </c>
      <c r="C224" s="21" t="s">
        <v>72</v>
      </c>
      <c r="D224" s="21" t="s">
        <v>456</v>
      </c>
      <c r="E224" s="35"/>
    </row>
    <row r="225" spans="1:5" x14ac:dyDescent="0.3">
      <c r="A225" s="37"/>
      <c r="B225" s="45">
        <v>22.54</v>
      </c>
      <c r="C225" s="21" t="s">
        <v>73</v>
      </c>
      <c r="D225" s="21" t="s">
        <v>457</v>
      </c>
      <c r="E225" s="35"/>
    </row>
    <row r="226" spans="1:5" x14ac:dyDescent="0.3">
      <c r="A226" s="37"/>
      <c r="B226" s="45">
        <v>22.55</v>
      </c>
      <c r="C226" s="21" t="s">
        <v>74</v>
      </c>
      <c r="D226" s="21" t="s">
        <v>458</v>
      </c>
      <c r="E226" s="35"/>
    </row>
    <row r="227" spans="1:5" x14ac:dyDescent="0.3">
      <c r="A227" s="37"/>
      <c r="B227" s="45">
        <v>22.56</v>
      </c>
      <c r="C227" s="21" t="s">
        <v>75</v>
      </c>
      <c r="D227" s="21" t="s">
        <v>420</v>
      </c>
      <c r="E227" s="35"/>
    </row>
    <row r="228" spans="1:5" x14ac:dyDescent="0.3">
      <c r="A228" s="37"/>
      <c r="B228" s="45">
        <v>22.57</v>
      </c>
      <c r="C228" s="21" t="s">
        <v>76</v>
      </c>
      <c r="D228" s="21" t="s">
        <v>459</v>
      </c>
      <c r="E228" s="35"/>
    </row>
    <row r="229" spans="1:5" x14ac:dyDescent="0.3">
      <c r="A229" s="37"/>
      <c r="B229" s="45">
        <v>22.58</v>
      </c>
      <c r="C229" s="21" t="s">
        <v>326</v>
      </c>
      <c r="D229" s="21" t="s">
        <v>327</v>
      </c>
      <c r="E229" s="35"/>
    </row>
    <row r="230" spans="1:5" x14ac:dyDescent="0.3">
      <c r="A230" s="37"/>
      <c r="B230" s="45">
        <v>22.59</v>
      </c>
      <c r="C230" s="21" t="s">
        <v>328</v>
      </c>
      <c r="D230" s="21" t="s">
        <v>329</v>
      </c>
      <c r="E230" s="35"/>
    </row>
    <row r="231" spans="1:5" x14ac:dyDescent="0.3">
      <c r="A231" s="37"/>
      <c r="B231" s="45">
        <v>22.6</v>
      </c>
      <c r="C231" s="21" t="s">
        <v>330</v>
      </c>
      <c r="D231" s="21" t="s">
        <v>331</v>
      </c>
      <c r="E231" s="35"/>
    </row>
    <row r="232" spans="1:5" x14ac:dyDescent="0.3">
      <c r="A232" s="37"/>
      <c r="B232" s="45">
        <v>22.61</v>
      </c>
      <c r="C232" s="21" t="s">
        <v>25</v>
      </c>
      <c r="D232" s="21" t="s">
        <v>332</v>
      </c>
      <c r="E232" s="35"/>
    </row>
    <row r="233" spans="1:5" x14ac:dyDescent="0.3">
      <c r="A233" s="37"/>
      <c r="B233" s="45">
        <v>22.62</v>
      </c>
      <c r="C233" s="21" t="s">
        <v>333</v>
      </c>
      <c r="D233" s="21" t="s">
        <v>334</v>
      </c>
      <c r="E233" s="35"/>
    </row>
    <row r="234" spans="1:5" x14ac:dyDescent="0.3">
      <c r="A234" s="37"/>
      <c r="B234" s="45">
        <v>22.63</v>
      </c>
      <c r="C234" s="21" t="s">
        <v>335</v>
      </c>
      <c r="D234" s="21" t="s">
        <v>335</v>
      </c>
      <c r="E234" s="35"/>
    </row>
    <row r="235" spans="1:5" x14ac:dyDescent="0.3">
      <c r="A235" s="37"/>
      <c r="B235" s="45">
        <v>22.64</v>
      </c>
      <c r="C235" s="21" t="s">
        <v>336</v>
      </c>
      <c r="D235" s="21" t="s">
        <v>337</v>
      </c>
      <c r="E235" s="35"/>
    </row>
    <row r="236" spans="1:5" x14ac:dyDescent="0.3">
      <c r="A236" s="37"/>
      <c r="B236" s="45">
        <v>22.65</v>
      </c>
      <c r="C236" s="21" t="s">
        <v>340</v>
      </c>
      <c r="D236" s="21" t="s">
        <v>341</v>
      </c>
      <c r="E236" s="35"/>
    </row>
    <row r="237" spans="1:5" x14ac:dyDescent="0.3">
      <c r="A237" s="37"/>
      <c r="B237" s="45">
        <v>22.66</v>
      </c>
      <c r="C237" s="21" t="s">
        <v>338</v>
      </c>
      <c r="D237" s="21" t="s">
        <v>339</v>
      </c>
      <c r="E237" s="35"/>
    </row>
    <row r="238" spans="1:5" x14ac:dyDescent="0.3">
      <c r="A238" s="37"/>
      <c r="B238" s="45">
        <v>22.67</v>
      </c>
      <c r="C238" s="21" t="s">
        <v>342</v>
      </c>
      <c r="D238" s="21" t="s">
        <v>343</v>
      </c>
      <c r="E238" s="35"/>
    </row>
    <row r="239" spans="1:5" x14ac:dyDescent="0.3">
      <c r="A239" s="37"/>
      <c r="B239" s="45">
        <v>22.68</v>
      </c>
      <c r="C239" s="21" t="s">
        <v>347</v>
      </c>
      <c r="D239" s="21" t="s">
        <v>348</v>
      </c>
      <c r="E239" s="35"/>
    </row>
    <row r="240" spans="1:5" x14ac:dyDescent="0.3">
      <c r="A240" s="37"/>
      <c r="B240" s="45">
        <v>22.7</v>
      </c>
      <c r="C240" s="21" t="s">
        <v>460</v>
      </c>
      <c r="D240" s="21" t="s">
        <v>461</v>
      </c>
      <c r="E240" s="35"/>
    </row>
    <row r="241" spans="1:5" x14ac:dyDescent="0.3">
      <c r="A241" s="37"/>
      <c r="B241" s="45">
        <v>22.71</v>
      </c>
      <c r="C241" s="21" t="s">
        <v>463</v>
      </c>
      <c r="D241" s="21" t="s">
        <v>464</v>
      </c>
      <c r="E241" s="35"/>
    </row>
    <row r="242" spans="1:5" x14ac:dyDescent="0.3">
      <c r="A242" s="37"/>
      <c r="B242" s="45">
        <v>22.72</v>
      </c>
      <c r="C242" s="21" t="s">
        <v>465</v>
      </c>
      <c r="D242" s="21" t="s">
        <v>467</v>
      </c>
      <c r="E242" s="35"/>
    </row>
    <row r="243" spans="1:5" x14ac:dyDescent="0.3">
      <c r="A243" s="37"/>
      <c r="B243" s="45">
        <v>22.73</v>
      </c>
      <c r="C243" s="21" t="s">
        <v>466</v>
      </c>
      <c r="D243" s="21" t="s">
        <v>468</v>
      </c>
      <c r="E243" s="35"/>
    </row>
    <row r="244" spans="1:5" x14ac:dyDescent="0.3">
      <c r="A244" s="37"/>
      <c r="B244" s="45">
        <v>22.74</v>
      </c>
      <c r="C244" s="21" t="s">
        <v>469</v>
      </c>
      <c r="D244" s="21" t="s">
        <v>470</v>
      </c>
      <c r="E244" s="35"/>
    </row>
    <row r="245" spans="1:5" x14ac:dyDescent="0.3">
      <c r="A245" s="37"/>
      <c r="B245" s="45">
        <v>22.75</v>
      </c>
      <c r="C245" s="21" t="s">
        <v>471</v>
      </c>
      <c r="D245" s="21" t="s">
        <v>472</v>
      </c>
      <c r="E245" s="35"/>
    </row>
    <row r="246" spans="1:5" x14ac:dyDescent="0.3">
      <c r="A246" s="37"/>
      <c r="B246" s="45">
        <v>22.76</v>
      </c>
      <c r="C246" s="21" t="s">
        <v>473</v>
      </c>
      <c r="D246" s="21" t="s">
        <v>498</v>
      </c>
      <c r="E246" s="35"/>
    </row>
    <row r="247" spans="1:5" x14ac:dyDescent="0.3">
      <c r="A247" s="37"/>
      <c r="B247" s="45">
        <v>22.77</v>
      </c>
      <c r="C247" s="21" t="s">
        <v>14</v>
      </c>
      <c r="D247" s="21" t="s">
        <v>474</v>
      </c>
      <c r="E247" s="35"/>
    </row>
    <row r="248" spans="1:5" x14ac:dyDescent="0.3">
      <c r="A248" s="37"/>
      <c r="B248" s="45">
        <v>22.78</v>
      </c>
      <c r="C248" s="21" t="s">
        <v>475</v>
      </c>
      <c r="D248" s="21" t="s">
        <v>476</v>
      </c>
      <c r="E248" s="35"/>
    </row>
    <row r="249" spans="1:5" x14ac:dyDescent="0.3">
      <c r="A249" s="37"/>
      <c r="B249" s="45">
        <v>22.79</v>
      </c>
      <c r="C249" s="21" t="s">
        <v>477</v>
      </c>
      <c r="D249" s="21" t="s">
        <v>457</v>
      </c>
      <c r="E249" s="35"/>
    </row>
    <row r="250" spans="1:5" x14ac:dyDescent="0.3">
      <c r="A250" s="37"/>
      <c r="B250" s="45">
        <v>22.8</v>
      </c>
      <c r="C250" s="21" t="s">
        <v>478</v>
      </c>
      <c r="D250" s="21" t="s">
        <v>479</v>
      </c>
      <c r="E250" s="35"/>
    </row>
    <row r="251" spans="1:5" x14ac:dyDescent="0.3">
      <c r="A251" s="37"/>
      <c r="B251" s="45">
        <v>22.81</v>
      </c>
      <c r="C251" s="21" t="s">
        <v>480</v>
      </c>
      <c r="D251" s="21" t="s">
        <v>481</v>
      </c>
      <c r="E251" s="35"/>
    </row>
    <row r="252" spans="1:5" x14ac:dyDescent="0.3">
      <c r="A252" s="37"/>
      <c r="B252" s="45">
        <v>22.82</v>
      </c>
      <c r="C252" s="21" t="s">
        <v>482</v>
      </c>
      <c r="D252" s="21" t="s">
        <v>483</v>
      </c>
      <c r="E252" s="35"/>
    </row>
    <row r="253" spans="1:5" x14ac:dyDescent="0.3">
      <c r="A253" s="37"/>
      <c r="B253" s="45">
        <v>22.83</v>
      </c>
      <c r="C253" s="21" t="s">
        <v>484</v>
      </c>
      <c r="D253" s="21" t="s">
        <v>485</v>
      </c>
      <c r="E253" s="35"/>
    </row>
    <row r="254" spans="1:5" x14ac:dyDescent="0.3">
      <c r="A254" s="37"/>
      <c r="B254" s="45">
        <v>22.84</v>
      </c>
      <c r="C254" s="21" t="s">
        <v>486</v>
      </c>
      <c r="D254" s="21" t="s">
        <v>487</v>
      </c>
      <c r="E254" s="35"/>
    </row>
    <row r="255" spans="1:5" x14ac:dyDescent="0.3">
      <c r="A255" s="37"/>
      <c r="B255" s="45">
        <v>22.85</v>
      </c>
      <c r="C255" s="21" t="s">
        <v>488</v>
      </c>
      <c r="D255" s="21" t="s">
        <v>489</v>
      </c>
      <c r="E255" s="35"/>
    </row>
    <row r="256" spans="1:5" x14ac:dyDescent="0.3">
      <c r="A256" s="37"/>
      <c r="B256" s="45">
        <v>22.86</v>
      </c>
      <c r="C256" s="21" t="s">
        <v>490</v>
      </c>
      <c r="D256" s="21" t="s">
        <v>491</v>
      </c>
      <c r="E256" s="35"/>
    </row>
    <row r="257" spans="1:5" x14ac:dyDescent="0.3">
      <c r="A257" s="37"/>
      <c r="B257" s="45">
        <v>22.87</v>
      </c>
      <c r="C257" s="21" t="s">
        <v>492</v>
      </c>
      <c r="D257" s="21" t="s">
        <v>493</v>
      </c>
      <c r="E257" s="35"/>
    </row>
    <row r="258" spans="1:5" x14ac:dyDescent="0.3">
      <c r="A258" s="37"/>
      <c r="B258" s="45">
        <v>22.88</v>
      </c>
      <c r="C258" s="21" t="s">
        <v>494</v>
      </c>
      <c r="D258" s="21" t="s">
        <v>497</v>
      </c>
      <c r="E258" s="35"/>
    </row>
    <row r="259" spans="1:5" x14ac:dyDescent="0.3">
      <c r="A259" s="37"/>
      <c r="B259" s="45">
        <v>22.89</v>
      </c>
      <c r="C259" s="21" t="s">
        <v>495</v>
      </c>
      <c r="D259" s="21" t="s">
        <v>496</v>
      </c>
      <c r="E259" s="35"/>
    </row>
    <row r="260" spans="1:5" x14ac:dyDescent="0.3">
      <c r="A260" s="37"/>
      <c r="B260" s="45">
        <v>22.9</v>
      </c>
      <c r="C260" s="21" t="s">
        <v>499</v>
      </c>
      <c r="D260" s="21" t="s">
        <v>500</v>
      </c>
      <c r="E260" s="35"/>
    </row>
    <row r="261" spans="1:5" x14ac:dyDescent="0.3">
      <c r="A261" s="37"/>
      <c r="B261" s="45">
        <v>22.91</v>
      </c>
      <c r="C261" s="21" t="s">
        <v>509</v>
      </c>
      <c r="D261" s="21" t="s">
        <v>506</v>
      </c>
      <c r="E261" s="35"/>
    </row>
    <row r="262" spans="1:5" x14ac:dyDescent="0.3">
      <c r="A262" s="37"/>
      <c r="B262" s="45">
        <v>22.92</v>
      </c>
      <c r="C262" s="21" t="s">
        <v>501</v>
      </c>
      <c r="D262" s="21" t="s">
        <v>504</v>
      </c>
      <c r="E262" s="35"/>
    </row>
    <row r="263" spans="1:5" x14ac:dyDescent="0.3">
      <c r="A263" s="37"/>
      <c r="B263" s="45">
        <v>22.93</v>
      </c>
      <c r="C263" s="21" t="s">
        <v>502</v>
      </c>
      <c r="D263" s="21" t="s">
        <v>503</v>
      </c>
      <c r="E263" s="35"/>
    </row>
    <row r="264" spans="1:5" x14ac:dyDescent="0.3">
      <c r="A264" s="37"/>
      <c r="B264" s="45">
        <v>22.94</v>
      </c>
      <c r="C264" s="21" t="s">
        <v>505</v>
      </c>
      <c r="D264" s="21" t="s">
        <v>508</v>
      </c>
      <c r="E264" s="35"/>
    </row>
    <row r="265" spans="1:5" x14ac:dyDescent="0.3">
      <c r="A265" s="37"/>
      <c r="B265" s="45">
        <v>22.95</v>
      </c>
      <c r="C265" s="21" t="s">
        <v>507</v>
      </c>
      <c r="D265" s="21" t="s">
        <v>506</v>
      </c>
      <c r="E265" s="35"/>
    </row>
    <row r="266" spans="1:5" x14ac:dyDescent="0.3">
      <c r="A266" s="37"/>
      <c r="B266" s="45">
        <v>22.96</v>
      </c>
      <c r="C266" s="21" t="s">
        <v>510</v>
      </c>
      <c r="D266" s="21" t="s">
        <v>511</v>
      </c>
      <c r="E266" s="35"/>
    </row>
    <row r="267" spans="1:5" x14ac:dyDescent="0.3">
      <c r="A267" s="37"/>
      <c r="B267" s="45">
        <v>22.97</v>
      </c>
      <c r="C267" s="21" t="s">
        <v>516</v>
      </c>
      <c r="D267" s="21" t="s">
        <v>516</v>
      </c>
      <c r="E267" s="35"/>
    </row>
    <row r="268" spans="1:5" x14ac:dyDescent="0.3">
      <c r="A268" s="37"/>
      <c r="B268" s="45">
        <v>22.98</v>
      </c>
      <c r="C268" s="21" t="s">
        <v>515</v>
      </c>
      <c r="D268" s="21" t="s">
        <v>512</v>
      </c>
      <c r="E268" s="35"/>
    </row>
    <row r="269" spans="1:5" x14ac:dyDescent="0.3">
      <c r="A269" s="37"/>
      <c r="B269" s="45">
        <v>22.99</v>
      </c>
      <c r="C269" s="21" t="s">
        <v>513</v>
      </c>
      <c r="D269" s="21" t="s">
        <v>514</v>
      </c>
      <c r="E269" s="35"/>
    </row>
    <row r="270" spans="1:5" x14ac:dyDescent="0.3">
      <c r="A270" s="37"/>
      <c r="B270" s="45">
        <v>23.01</v>
      </c>
      <c r="C270" s="21" t="s">
        <v>517</v>
      </c>
      <c r="D270" s="21" t="s">
        <v>518</v>
      </c>
      <c r="E270" s="35"/>
    </row>
    <row r="271" spans="1:5" x14ac:dyDescent="0.3">
      <c r="A271" s="37"/>
      <c r="B271" s="45">
        <v>23.02</v>
      </c>
      <c r="C271" s="21" t="s">
        <v>519</v>
      </c>
      <c r="D271" s="21" t="s">
        <v>520</v>
      </c>
      <c r="E271" s="35"/>
    </row>
    <row r="272" spans="1:5" x14ac:dyDescent="0.3">
      <c r="A272" s="37"/>
      <c r="B272" s="45">
        <v>23.03</v>
      </c>
      <c r="C272" s="21" t="s">
        <v>521</v>
      </c>
      <c r="D272" s="21" t="s">
        <v>524</v>
      </c>
      <c r="E272" s="35"/>
    </row>
    <row r="273" spans="1:5" x14ac:dyDescent="0.3">
      <c r="A273" s="37"/>
      <c r="B273" s="45">
        <v>23.04</v>
      </c>
      <c r="C273" s="21" t="s">
        <v>522</v>
      </c>
      <c r="D273" s="21" t="s">
        <v>523</v>
      </c>
      <c r="E273" s="35"/>
    </row>
    <row r="274" spans="1:5" x14ac:dyDescent="0.3">
      <c r="A274" s="37"/>
      <c r="B274" s="45">
        <v>23.05</v>
      </c>
      <c r="C274" s="21" t="s">
        <v>525</v>
      </c>
      <c r="D274" s="21" t="s">
        <v>528</v>
      </c>
      <c r="E274" s="35"/>
    </row>
    <row r="275" spans="1:5" x14ac:dyDescent="0.3">
      <c r="A275" s="37"/>
      <c r="B275" s="45">
        <v>23.06</v>
      </c>
      <c r="C275" s="21" t="s">
        <v>526</v>
      </c>
      <c r="D275" s="21" t="s">
        <v>527</v>
      </c>
      <c r="E275" s="35"/>
    </row>
    <row r="276" spans="1:5" x14ac:dyDescent="0.3">
      <c r="A276" s="37"/>
      <c r="B276" s="47">
        <v>23.07</v>
      </c>
      <c r="C276" s="34" t="s">
        <v>29</v>
      </c>
      <c r="D276" s="34" t="s">
        <v>529</v>
      </c>
      <c r="E276" s="35"/>
    </row>
    <row r="277" spans="1:5" x14ac:dyDescent="0.3">
      <c r="A277" s="37"/>
      <c r="B277" s="47">
        <v>23.08</v>
      </c>
      <c r="C277" s="34" t="s">
        <v>530</v>
      </c>
      <c r="D277" s="34" t="s">
        <v>531</v>
      </c>
      <c r="E277" s="35"/>
    </row>
    <row r="278" spans="1:5" x14ac:dyDescent="0.3">
      <c r="A278" s="37"/>
      <c r="B278" s="47">
        <v>23.09</v>
      </c>
      <c r="C278" s="34" t="s">
        <v>532</v>
      </c>
      <c r="D278" s="34" t="s">
        <v>537</v>
      </c>
      <c r="E278" s="35"/>
    </row>
    <row r="279" spans="1:5" x14ac:dyDescent="0.3">
      <c r="A279" s="37"/>
      <c r="B279" s="45">
        <v>23.1</v>
      </c>
      <c r="C279" s="21" t="s">
        <v>533</v>
      </c>
      <c r="D279" s="21" t="s">
        <v>534</v>
      </c>
      <c r="E279" s="35"/>
    </row>
    <row r="280" spans="1:5" x14ac:dyDescent="0.3">
      <c r="A280" s="37"/>
      <c r="B280" s="45">
        <v>23.12</v>
      </c>
      <c r="C280" s="21" t="s">
        <v>535</v>
      </c>
      <c r="D280" s="21" t="s">
        <v>536</v>
      </c>
      <c r="E280" s="35"/>
    </row>
    <row r="281" spans="1:5" x14ac:dyDescent="0.3">
      <c r="A281" s="37"/>
      <c r="B281" s="45">
        <v>23.13</v>
      </c>
      <c r="C281" s="21" t="s">
        <v>71</v>
      </c>
      <c r="D281" s="21" t="s">
        <v>455</v>
      </c>
      <c r="E281" s="35"/>
    </row>
    <row r="282" spans="1:5" x14ac:dyDescent="0.3">
      <c r="A282" s="37"/>
      <c r="B282" s="47">
        <v>23.14</v>
      </c>
      <c r="C282" s="34" t="s">
        <v>538</v>
      </c>
      <c r="D282" s="34" t="s">
        <v>539</v>
      </c>
      <c r="E282" s="35"/>
    </row>
    <row r="283" spans="1:5" x14ac:dyDescent="0.3">
      <c r="A283" s="37"/>
      <c r="B283" s="47">
        <v>23.15</v>
      </c>
      <c r="C283" s="34" t="s">
        <v>540</v>
      </c>
      <c r="D283" s="34" t="s">
        <v>541</v>
      </c>
      <c r="E283" s="35"/>
    </row>
    <row r="284" spans="1:5" x14ac:dyDescent="0.3">
      <c r="A284" s="37"/>
      <c r="B284" s="47">
        <v>23.16</v>
      </c>
      <c r="C284" s="34" t="s">
        <v>542</v>
      </c>
      <c r="D284" s="34" t="s">
        <v>543</v>
      </c>
      <c r="E284" s="35"/>
    </row>
    <row r="285" spans="1:5" x14ac:dyDescent="0.3">
      <c r="A285" s="37"/>
      <c r="B285" s="45">
        <v>23.17</v>
      </c>
      <c r="C285" s="21" t="s">
        <v>544</v>
      </c>
      <c r="D285" s="21" t="s">
        <v>547</v>
      </c>
      <c r="E285" s="35"/>
    </row>
    <row r="286" spans="1:5" x14ac:dyDescent="0.3">
      <c r="A286" s="37"/>
      <c r="B286" s="45">
        <v>23.18</v>
      </c>
      <c r="C286" s="21" t="s">
        <v>545</v>
      </c>
      <c r="D286" s="21" t="s">
        <v>546</v>
      </c>
      <c r="E286" s="35"/>
    </row>
    <row r="287" spans="1:5" x14ac:dyDescent="0.3">
      <c r="A287" s="37"/>
      <c r="B287" s="45">
        <v>23.19</v>
      </c>
      <c r="C287" s="12" t="s">
        <v>548</v>
      </c>
      <c r="D287" s="13" t="s">
        <v>550</v>
      </c>
      <c r="E287" s="35"/>
    </row>
    <row r="288" spans="1:5" x14ac:dyDescent="0.3">
      <c r="A288" s="37"/>
      <c r="B288" s="45">
        <v>23.2</v>
      </c>
      <c r="C288" s="12" t="s">
        <v>549</v>
      </c>
      <c r="D288" s="13" t="s">
        <v>551</v>
      </c>
      <c r="E288" s="35"/>
    </row>
    <row r="289" spans="1:5" x14ac:dyDescent="0.3">
      <c r="A289" s="37"/>
      <c r="B289" s="45">
        <v>23.21</v>
      </c>
      <c r="C289" s="21" t="s">
        <v>552</v>
      </c>
      <c r="D289" s="21" t="s">
        <v>556</v>
      </c>
      <c r="E289" s="35"/>
    </row>
    <row r="290" spans="1:5" x14ac:dyDescent="0.3">
      <c r="A290" s="37"/>
      <c r="B290" s="45">
        <v>23.22</v>
      </c>
      <c r="C290" s="21" t="s">
        <v>553</v>
      </c>
      <c r="D290" s="21" t="s">
        <v>557</v>
      </c>
      <c r="E290" s="35"/>
    </row>
    <row r="291" spans="1:5" x14ac:dyDescent="0.3">
      <c r="A291" s="37"/>
      <c r="B291" s="45">
        <v>23.23</v>
      </c>
      <c r="C291" s="21" t="s">
        <v>554</v>
      </c>
      <c r="D291" s="21" t="s">
        <v>559</v>
      </c>
      <c r="E291" s="35"/>
    </row>
    <row r="292" spans="1:5" x14ac:dyDescent="0.3">
      <c r="A292" s="37"/>
      <c r="B292" s="45">
        <v>23.24</v>
      </c>
      <c r="C292" s="21" t="s">
        <v>555</v>
      </c>
      <c r="D292" s="21" t="s">
        <v>558</v>
      </c>
      <c r="E292" s="35"/>
    </row>
    <row r="293" spans="1:5" x14ac:dyDescent="0.3">
      <c r="A293" s="37"/>
      <c r="B293" s="45">
        <v>23.25</v>
      </c>
      <c r="C293" s="21" t="s">
        <v>24</v>
      </c>
      <c r="D293" s="21" t="s">
        <v>560</v>
      </c>
      <c r="E293" s="35"/>
    </row>
    <row r="294" spans="1:5" x14ac:dyDescent="0.3">
      <c r="A294" s="37"/>
      <c r="B294" s="45">
        <v>23.26</v>
      </c>
      <c r="C294" s="21" t="s">
        <v>561</v>
      </c>
      <c r="D294" s="21" t="s">
        <v>564</v>
      </c>
      <c r="E294" s="35"/>
    </row>
    <row r="295" spans="1:5" x14ac:dyDescent="0.3">
      <c r="A295" s="37"/>
      <c r="B295" s="45">
        <v>23.27</v>
      </c>
      <c r="C295" s="21" t="s">
        <v>562</v>
      </c>
      <c r="D295" s="21" t="s">
        <v>563</v>
      </c>
      <c r="E295" s="35"/>
    </row>
    <row r="296" spans="1:5" ht="21.75" customHeight="1" x14ac:dyDescent="0.3">
      <c r="A296" s="37"/>
      <c r="B296" s="45">
        <v>23.28</v>
      </c>
      <c r="C296" s="21" t="s">
        <v>565</v>
      </c>
      <c r="D296" s="13" t="s">
        <v>566</v>
      </c>
      <c r="E296" s="35"/>
    </row>
    <row r="297" spans="1:5" x14ac:dyDescent="0.3">
      <c r="A297" s="37"/>
      <c r="B297" s="45">
        <v>23.29</v>
      </c>
      <c r="C297" s="21" t="s">
        <v>568</v>
      </c>
      <c r="D297" s="21" t="s">
        <v>276</v>
      </c>
      <c r="E297" s="35"/>
    </row>
    <row r="298" spans="1:5" x14ac:dyDescent="0.3">
      <c r="A298" s="37"/>
      <c r="B298" s="45">
        <v>23.3</v>
      </c>
      <c r="C298" s="21" t="s">
        <v>657</v>
      </c>
      <c r="D298" s="21" t="s">
        <v>567</v>
      </c>
      <c r="E298" s="35"/>
    </row>
    <row r="299" spans="1:5" x14ac:dyDescent="0.3">
      <c r="A299" s="37"/>
      <c r="B299" s="45">
        <v>23.31</v>
      </c>
      <c r="C299" s="21" t="s">
        <v>569</v>
      </c>
      <c r="D299" s="21" t="s">
        <v>570</v>
      </c>
      <c r="E299" s="35"/>
    </row>
    <row r="300" spans="1:5" x14ac:dyDescent="0.3">
      <c r="A300" s="37"/>
      <c r="B300" s="45">
        <v>23.32</v>
      </c>
      <c r="C300" s="21" t="s">
        <v>571</v>
      </c>
      <c r="D300" s="21" t="s">
        <v>572</v>
      </c>
      <c r="E300" s="35"/>
    </row>
    <row r="301" spans="1:5" x14ac:dyDescent="0.3">
      <c r="A301" s="37"/>
      <c r="B301" s="45">
        <v>23.33</v>
      </c>
      <c r="C301" s="21" t="s">
        <v>573</v>
      </c>
      <c r="D301" s="21" t="s">
        <v>574</v>
      </c>
      <c r="E301" s="35"/>
    </row>
    <row r="302" spans="1:5" x14ac:dyDescent="0.3">
      <c r="A302" s="37"/>
      <c r="B302" s="45">
        <v>23.34</v>
      </c>
      <c r="C302" s="21" t="s">
        <v>576</v>
      </c>
      <c r="D302" s="21" t="s">
        <v>577</v>
      </c>
      <c r="E302" s="35"/>
    </row>
    <row r="303" spans="1:5" x14ac:dyDescent="0.3">
      <c r="A303" s="37"/>
      <c r="B303" s="45">
        <v>23.35</v>
      </c>
      <c r="C303" s="21" t="s">
        <v>575</v>
      </c>
      <c r="D303" s="21" t="s">
        <v>578</v>
      </c>
      <c r="E303" s="35"/>
    </row>
    <row r="304" spans="1:5" x14ac:dyDescent="0.3">
      <c r="A304" s="37"/>
      <c r="B304" s="45">
        <v>23.36</v>
      </c>
      <c r="C304" s="21" t="s">
        <v>579</v>
      </c>
      <c r="D304" s="21" t="s">
        <v>580</v>
      </c>
      <c r="E304" s="35"/>
    </row>
    <row r="305" spans="1:5" x14ac:dyDescent="0.3">
      <c r="A305" s="37"/>
      <c r="B305" s="45">
        <v>23.37</v>
      </c>
      <c r="C305" s="21" t="s">
        <v>581</v>
      </c>
      <c r="D305" s="21" t="s">
        <v>582</v>
      </c>
      <c r="E305" s="35"/>
    </row>
    <row r="306" spans="1:5" x14ac:dyDescent="0.3">
      <c r="A306" s="37"/>
      <c r="B306" s="45">
        <v>23.38</v>
      </c>
      <c r="C306" s="21" t="s">
        <v>583</v>
      </c>
      <c r="D306" s="21" t="s">
        <v>584</v>
      </c>
      <c r="E306" s="35"/>
    </row>
    <row r="307" spans="1:5" x14ac:dyDescent="0.3">
      <c r="A307" s="37"/>
      <c r="B307" s="45">
        <v>23.39</v>
      </c>
      <c r="C307" s="21" t="s">
        <v>585</v>
      </c>
      <c r="D307" s="21" t="s">
        <v>586</v>
      </c>
      <c r="E307" s="35"/>
    </row>
    <row r="308" spans="1:5" x14ac:dyDescent="0.3">
      <c r="A308" s="37"/>
      <c r="B308" s="45">
        <v>23.4</v>
      </c>
      <c r="C308" s="21" t="s">
        <v>587</v>
      </c>
      <c r="D308" s="13" t="s">
        <v>588</v>
      </c>
      <c r="E308" s="35"/>
    </row>
    <row r="309" spans="1:5" x14ac:dyDescent="0.3">
      <c r="A309" s="37"/>
      <c r="B309" s="45">
        <v>23.41</v>
      </c>
      <c r="C309" s="21" t="s">
        <v>589</v>
      </c>
      <c r="D309" s="21" t="s">
        <v>590</v>
      </c>
      <c r="E309" s="35"/>
    </row>
    <row r="310" spans="1:5" x14ac:dyDescent="0.3">
      <c r="A310" s="37"/>
      <c r="B310" s="45">
        <v>23.42</v>
      </c>
      <c r="C310" s="21" t="s">
        <v>591</v>
      </c>
      <c r="D310" s="21" t="s">
        <v>592</v>
      </c>
      <c r="E310" s="35"/>
    </row>
    <row r="311" spans="1:5" x14ac:dyDescent="0.3">
      <c r="A311" s="37"/>
      <c r="B311" s="45">
        <v>23.43</v>
      </c>
      <c r="C311" s="21" t="s">
        <v>593</v>
      </c>
      <c r="D311" s="21" t="s">
        <v>594</v>
      </c>
      <c r="E311" s="35"/>
    </row>
    <row r="312" spans="1:5" x14ac:dyDescent="0.3">
      <c r="A312" s="37"/>
      <c r="B312" s="45">
        <v>23.44</v>
      </c>
      <c r="C312" s="21" t="s">
        <v>595</v>
      </c>
      <c r="D312" s="21" t="s">
        <v>596</v>
      </c>
      <c r="E312" s="35"/>
    </row>
    <row r="313" spans="1:5" x14ac:dyDescent="0.3">
      <c r="A313" s="37"/>
      <c r="B313" s="45">
        <v>23.45</v>
      </c>
      <c r="C313" s="21" t="s">
        <v>597</v>
      </c>
      <c r="D313" s="21" t="s">
        <v>598</v>
      </c>
      <c r="E313" s="35"/>
    </row>
    <row r="314" spans="1:5" x14ac:dyDescent="0.3">
      <c r="A314" s="37"/>
      <c r="B314" s="45">
        <v>23.46</v>
      </c>
      <c r="C314" s="21" t="s">
        <v>599</v>
      </c>
      <c r="D314" s="21" t="s">
        <v>600</v>
      </c>
      <c r="E314" s="35"/>
    </row>
    <row r="315" spans="1:5" x14ac:dyDescent="0.3">
      <c r="A315" s="37"/>
      <c r="B315" s="45">
        <v>23.47</v>
      </c>
      <c r="C315" s="21" t="s">
        <v>601</v>
      </c>
      <c r="D315" s="21" t="s">
        <v>602</v>
      </c>
      <c r="E315" s="35"/>
    </row>
    <row r="316" spans="1:5" x14ac:dyDescent="0.3">
      <c r="A316" s="37"/>
      <c r="B316" s="45">
        <v>23.48</v>
      </c>
      <c r="C316" s="21" t="s">
        <v>603</v>
      </c>
      <c r="D316" s="21" t="s">
        <v>607</v>
      </c>
      <c r="E316" s="35"/>
    </row>
    <row r="317" spans="1:5" x14ac:dyDescent="0.3">
      <c r="A317" s="37"/>
      <c r="B317" s="45">
        <v>23.49</v>
      </c>
      <c r="C317" s="21" t="s">
        <v>604</v>
      </c>
      <c r="D317" s="21" t="s">
        <v>608</v>
      </c>
      <c r="E317" s="35"/>
    </row>
    <row r="318" spans="1:5" x14ac:dyDescent="0.3">
      <c r="A318" s="37"/>
      <c r="B318" s="45">
        <v>23.5</v>
      </c>
      <c r="C318" s="21" t="s">
        <v>605</v>
      </c>
      <c r="D318" s="21" t="s">
        <v>609</v>
      </c>
      <c r="E318" s="35"/>
    </row>
    <row r="319" spans="1:5" x14ac:dyDescent="0.3">
      <c r="A319" s="37"/>
      <c r="B319" s="45">
        <v>23.51</v>
      </c>
      <c r="C319" s="21" t="s">
        <v>606</v>
      </c>
      <c r="D319" s="21" t="s">
        <v>610</v>
      </c>
      <c r="E319" s="35"/>
    </row>
    <row r="320" spans="1:5" x14ac:dyDescent="0.3">
      <c r="A320" s="37"/>
      <c r="B320" s="45">
        <v>23.52</v>
      </c>
      <c r="C320" s="21" t="s">
        <v>611</v>
      </c>
      <c r="D320" s="21" t="s">
        <v>615</v>
      </c>
      <c r="E320" s="35"/>
    </row>
    <row r="321" spans="1:5" x14ac:dyDescent="0.3">
      <c r="A321" s="37"/>
      <c r="B321" s="45">
        <v>23.53</v>
      </c>
      <c r="C321" s="21" t="s">
        <v>612</v>
      </c>
      <c r="D321" s="21" t="s">
        <v>616</v>
      </c>
      <c r="E321" s="35"/>
    </row>
    <row r="322" spans="1:5" x14ac:dyDescent="0.3">
      <c r="A322" s="37"/>
      <c r="B322" s="45">
        <v>23.54</v>
      </c>
      <c r="C322" s="21" t="s">
        <v>613</v>
      </c>
      <c r="D322" s="21" t="s">
        <v>617</v>
      </c>
      <c r="E322" s="35"/>
    </row>
    <row r="323" spans="1:5" x14ac:dyDescent="0.3">
      <c r="A323" s="37"/>
      <c r="B323" s="45">
        <v>23.55</v>
      </c>
      <c r="C323" s="21" t="s">
        <v>614</v>
      </c>
      <c r="D323" s="21" t="s">
        <v>620</v>
      </c>
      <c r="E323" s="35"/>
    </row>
    <row r="324" spans="1:5" x14ac:dyDescent="0.3">
      <c r="A324" s="37"/>
      <c r="B324" s="45">
        <v>23.56</v>
      </c>
      <c r="C324" s="21" t="s">
        <v>618</v>
      </c>
      <c r="D324" s="21" t="s">
        <v>621</v>
      </c>
      <c r="E324" s="35"/>
    </row>
    <row r="325" spans="1:5" x14ac:dyDescent="0.3">
      <c r="A325" s="37"/>
      <c r="B325" s="45">
        <v>23.57</v>
      </c>
      <c r="C325" s="21" t="s">
        <v>619</v>
      </c>
      <c r="D325" s="21" t="s">
        <v>622</v>
      </c>
      <c r="E325" s="35"/>
    </row>
    <row r="326" spans="1:5" x14ac:dyDescent="0.3">
      <c r="A326" s="37"/>
      <c r="B326" s="45">
        <v>23.58</v>
      </c>
      <c r="C326" s="21" t="s">
        <v>623</v>
      </c>
      <c r="D326" s="21" t="s">
        <v>625</v>
      </c>
      <c r="E326" s="35"/>
    </row>
    <row r="327" spans="1:5" x14ac:dyDescent="0.3">
      <c r="A327" s="37"/>
      <c r="B327" s="45">
        <v>23.59</v>
      </c>
      <c r="C327" s="21" t="s">
        <v>624</v>
      </c>
      <c r="D327" s="21" t="s">
        <v>577</v>
      </c>
      <c r="E327" s="35"/>
    </row>
    <row r="328" spans="1:5" x14ac:dyDescent="0.3">
      <c r="A328" s="37"/>
      <c r="B328" s="45">
        <v>23.6</v>
      </c>
      <c r="C328" s="21" t="s">
        <v>626</v>
      </c>
      <c r="D328" s="21" t="s">
        <v>627</v>
      </c>
      <c r="E328" s="35"/>
    </row>
    <row r="329" spans="1:5" x14ac:dyDescent="0.3">
      <c r="A329" s="37"/>
      <c r="B329" s="45">
        <v>23.61</v>
      </c>
      <c r="C329" s="21" t="s">
        <v>628</v>
      </c>
      <c r="D329" s="21" t="s">
        <v>629</v>
      </c>
      <c r="E329" s="35"/>
    </row>
    <row r="330" spans="1:5" x14ac:dyDescent="0.3">
      <c r="A330" s="37"/>
      <c r="B330" s="45">
        <v>23.62</v>
      </c>
      <c r="C330" s="21" t="s">
        <v>630</v>
      </c>
      <c r="D330" s="21" t="s">
        <v>631</v>
      </c>
      <c r="E330" s="35"/>
    </row>
    <row r="331" spans="1:5" x14ac:dyDescent="0.3">
      <c r="A331" s="37"/>
      <c r="B331" s="45">
        <v>23.63</v>
      </c>
      <c r="C331" s="21" t="s">
        <v>632</v>
      </c>
      <c r="D331" s="21" t="s">
        <v>551</v>
      </c>
      <c r="E331" s="35"/>
    </row>
    <row r="332" spans="1:5" x14ac:dyDescent="0.3">
      <c r="A332" s="37"/>
      <c r="B332" s="45">
        <v>24.01</v>
      </c>
      <c r="C332" s="21" t="s">
        <v>52</v>
      </c>
      <c r="D332" s="21" t="s">
        <v>282</v>
      </c>
      <c r="E332" s="35" t="s">
        <v>743</v>
      </c>
    </row>
    <row r="333" spans="1:5" x14ac:dyDescent="0.3">
      <c r="A333" s="37"/>
      <c r="B333" s="45">
        <v>24.02</v>
      </c>
      <c r="C333" s="21" t="s">
        <v>633</v>
      </c>
      <c r="D333" s="21" t="s">
        <v>634</v>
      </c>
      <c r="E333" s="35" t="s">
        <v>743</v>
      </c>
    </row>
    <row r="334" spans="1:5" x14ac:dyDescent="0.3">
      <c r="A334" s="37"/>
      <c r="B334" s="45">
        <v>24.03</v>
      </c>
      <c r="C334" s="21" t="s">
        <v>635</v>
      </c>
      <c r="D334" s="21" t="s">
        <v>636</v>
      </c>
      <c r="E334" s="35" t="s">
        <v>742</v>
      </c>
    </row>
    <row r="335" spans="1:5" x14ac:dyDescent="0.3">
      <c r="A335" s="37"/>
      <c r="B335" s="45">
        <v>24.04</v>
      </c>
      <c r="C335" s="21" t="s">
        <v>637</v>
      </c>
      <c r="D335" s="21" t="s">
        <v>638</v>
      </c>
      <c r="E335" s="35"/>
    </row>
    <row r="336" spans="1:5" x14ac:dyDescent="0.3">
      <c r="A336" s="37"/>
      <c r="B336" s="45">
        <v>24.05</v>
      </c>
      <c r="C336" s="21" t="s">
        <v>639</v>
      </c>
      <c r="D336" s="21" t="s">
        <v>640</v>
      </c>
      <c r="E336" s="35" t="s">
        <v>741</v>
      </c>
    </row>
    <row r="337" spans="1:5" x14ac:dyDescent="0.3">
      <c r="A337" s="37"/>
      <c r="B337" s="45">
        <v>24.06</v>
      </c>
      <c r="C337" s="21" t="s">
        <v>641</v>
      </c>
      <c r="D337" s="21" t="s">
        <v>645</v>
      </c>
      <c r="E337" s="35" t="s">
        <v>742</v>
      </c>
    </row>
    <row r="338" spans="1:5" x14ac:dyDescent="0.3">
      <c r="A338" s="37"/>
      <c r="B338" s="45">
        <v>24.07</v>
      </c>
      <c r="C338" s="21" t="s">
        <v>109</v>
      </c>
      <c r="D338" s="21" t="s">
        <v>506</v>
      </c>
      <c r="E338" s="35" t="s">
        <v>739</v>
      </c>
    </row>
    <row r="339" spans="1:5" x14ac:dyDescent="0.3">
      <c r="A339" s="37"/>
      <c r="B339" s="45">
        <v>24.08</v>
      </c>
      <c r="C339" s="21" t="s">
        <v>643</v>
      </c>
      <c r="D339" s="21" t="s">
        <v>644</v>
      </c>
      <c r="E339" s="35"/>
    </row>
    <row r="340" spans="1:5" x14ac:dyDescent="0.3">
      <c r="A340" s="37"/>
      <c r="B340" s="45">
        <v>24.09</v>
      </c>
      <c r="C340" s="21" t="s">
        <v>642</v>
      </c>
      <c r="D340" s="21" t="s">
        <v>668</v>
      </c>
      <c r="E340" s="35" t="s">
        <v>741</v>
      </c>
    </row>
    <row r="341" spans="1:5" x14ac:dyDescent="0.3">
      <c r="A341" s="37"/>
      <c r="B341" s="45">
        <v>24.1</v>
      </c>
      <c r="C341" s="21" t="s">
        <v>646</v>
      </c>
      <c r="D341" s="21"/>
      <c r="E341" s="35"/>
    </row>
    <row r="342" spans="1:5" x14ac:dyDescent="0.3">
      <c r="A342" s="37"/>
      <c r="B342" s="45">
        <v>24.11</v>
      </c>
      <c r="C342" s="21" t="s">
        <v>647</v>
      </c>
      <c r="D342" s="21" t="s">
        <v>648</v>
      </c>
      <c r="E342" s="35" t="s">
        <v>742</v>
      </c>
    </row>
    <row r="343" spans="1:5" x14ac:dyDescent="0.3">
      <c r="A343" s="37"/>
      <c r="B343" s="45">
        <v>24.12</v>
      </c>
      <c r="C343" s="21" t="s">
        <v>649</v>
      </c>
      <c r="D343" s="21" t="s">
        <v>650</v>
      </c>
      <c r="E343" s="35" t="s">
        <v>741</v>
      </c>
    </row>
    <row r="344" spans="1:5" x14ac:dyDescent="0.3">
      <c r="A344" s="37"/>
      <c r="B344" s="45">
        <v>24.13</v>
      </c>
      <c r="C344" s="21" t="s">
        <v>651</v>
      </c>
      <c r="D344" s="21" t="s">
        <v>654</v>
      </c>
      <c r="E344" s="35" t="s">
        <v>741</v>
      </c>
    </row>
    <row r="345" spans="1:5" x14ac:dyDescent="0.3">
      <c r="A345" s="37"/>
      <c r="B345" s="45">
        <v>24.15</v>
      </c>
      <c r="C345" s="21" t="s">
        <v>652</v>
      </c>
      <c r="D345" s="21" t="s">
        <v>655</v>
      </c>
      <c r="E345" s="35" t="s">
        <v>741</v>
      </c>
    </row>
    <row r="346" spans="1:5" x14ac:dyDescent="0.3">
      <c r="A346" s="37"/>
      <c r="B346" s="45">
        <v>24.16</v>
      </c>
      <c r="C346" s="21" t="s">
        <v>653</v>
      </c>
      <c r="D346" s="21" t="s">
        <v>656</v>
      </c>
      <c r="E346" s="35" t="s">
        <v>742</v>
      </c>
    </row>
    <row r="347" spans="1:5" x14ac:dyDescent="0.3">
      <c r="A347" s="37"/>
      <c r="B347" s="45">
        <v>24.17</v>
      </c>
      <c r="C347" s="21" t="s">
        <v>658</v>
      </c>
      <c r="D347" s="21" t="s">
        <v>659</v>
      </c>
      <c r="E347" s="35" t="s">
        <v>741</v>
      </c>
    </row>
    <row r="348" spans="1:5" x14ac:dyDescent="0.3">
      <c r="A348" s="37"/>
      <c r="B348" s="45">
        <v>24.18</v>
      </c>
      <c r="C348" s="21" t="s">
        <v>660</v>
      </c>
      <c r="D348" s="21" t="s">
        <v>661</v>
      </c>
      <c r="E348" s="35" t="s">
        <v>741</v>
      </c>
    </row>
    <row r="349" spans="1:5" x14ac:dyDescent="0.3">
      <c r="A349" s="37"/>
      <c r="B349" s="45">
        <v>24.19</v>
      </c>
      <c r="C349" s="21" t="s">
        <v>662</v>
      </c>
      <c r="D349" s="21" t="s">
        <v>663</v>
      </c>
      <c r="E349" s="35" t="s">
        <v>741</v>
      </c>
    </row>
    <row r="350" spans="1:5" x14ac:dyDescent="0.3">
      <c r="A350" s="37"/>
      <c r="B350" s="45">
        <v>24.2</v>
      </c>
      <c r="C350" s="21" t="s">
        <v>664</v>
      </c>
      <c r="D350" s="21" t="s">
        <v>667</v>
      </c>
      <c r="E350" s="35" t="s">
        <v>742</v>
      </c>
    </row>
    <row r="351" spans="1:5" x14ac:dyDescent="0.3">
      <c r="A351" s="37"/>
      <c r="B351" s="45">
        <v>24.21</v>
      </c>
      <c r="C351" s="21" t="s">
        <v>665</v>
      </c>
      <c r="D351" s="21" t="s">
        <v>666</v>
      </c>
      <c r="E351" s="35" t="s">
        <v>742</v>
      </c>
    </row>
    <row r="352" spans="1:5" x14ac:dyDescent="0.3">
      <c r="A352" s="37"/>
      <c r="B352" s="45">
        <v>24.22</v>
      </c>
      <c r="C352" s="21" t="s">
        <v>670</v>
      </c>
      <c r="D352" s="21" t="s">
        <v>671</v>
      </c>
      <c r="E352" s="35" t="s">
        <v>741</v>
      </c>
    </row>
    <row r="353" spans="1:5" x14ac:dyDescent="0.3">
      <c r="A353" s="37"/>
      <c r="B353" s="45">
        <v>24.23</v>
      </c>
      <c r="C353" s="21" t="s">
        <v>669</v>
      </c>
      <c r="D353" s="21" t="s">
        <v>673</v>
      </c>
      <c r="E353" s="35"/>
    </row>
    <row r="354" spans="1:5" x14ac:dyDescent="0.3">
      <c r="A354" s="37"/>
      <c r="B354" s="45">
        <v>24.24</v>
      </c>
      <c r="C354" s="21" t="s">
        <v>672</v>
      </c>
      <c r="D354" s="21" t="s">
        <v>645</v>
      </c>
      <c r="E354" s="35" t="s">
        <v>742</v>
      </c>
    </row>
    <row r="355" spans="1:5" x14ac:dyDescent="0.3">
      <c r="A355" s="37"/>
      <c r="B355" s="45">
        <v>24.25</v>
      </c>
      <c r="C355" s="21" t="s">
        <v>674</v>
      </c>
      <c r="D355" s="21" t="s">
        <v>675</v>
      </c>
      <c r="E355" s="35" t="s">
        <v>741</v>
      </c>
    </row>
    <row r="356" spans="1:5" x14ac:dyDescent="0.3">
      <c r="A356" s="37"/>
      <c r="B356" s="45">
        <v>24.26</v>
      </c>
      <c r="C356" s="21" t="s">
        <v>676</v>
      </c>
      <c r="D356" s="21" t="s">
        <v>677</v>
      </c>
      <c r="E356" s="35" t="s">
        <v>741</v>
      </c>
    </row>
    <row r="357" spans="1:5" x14ac:dyDescent="0.3">
      <c r="A357" s="37"/>
      <c r="B357" s="45">
        <v>24.27</v>
      </c>
      <c r="C357" s="21" t="s">
        <v>678</v>
      </c>
      <c r="D357" s="21" t="s">
        <v>679</v>
      </c>
      <c r="E357" s="35" t="s">
        <v>741</v>
      </c>
    </row>
    <row r="358" spans="1:5" x14ac:dyDescent="0.3">
      <c r="A358" s="37"/>
      <c r="B358" s="45">
        <v>24.28</v>
      </c>
      <c r="C358" s="21" t="s">
        <v>653</v>
      </c>
      <c r="D358" s="21" t="s">
        <v>680</v>
      </c>
      <c r="E358" s="35" t="s">
        <v>742</v>
      </c>
    </row>
    <row r="359" spans="1:5" x14ac:dyDescent="0.3">
      <c r="A359" s="37"/>
      <c r="B359" s="45">
        <v>24.29</v>
      </c>
      <c r="C359" s="21" t="s">
        <v>681</v>
      </c>
      <c r="D359" s="21" t="s">
        <v>682</v>
      </c>
      <c r="E359" s="35" t="s">
        <v>741</v>
      </c>
    </row>
    <row r="360" spans="1:5" x14ac:dyDescent="0.3">
      <c r="A360" s="37"/>
      <c r="B360" s="45">
        <v>24.3</v>
      </c>
      <c r="C360" s="21" t="s">
        <v>686</v>
      </c>
      <c r="D360" s="21"/>
      <c r="E360" s="35" t="s">
        <v>742</v>
      </c>
    </row>
    <row r="361" spans="1:5" x14ac:dyDescent="0.3">
      <c r="A361" s="37"/>
      <c r="B361" s="45">
        <v>24.31</v>
      </c>
      <c r="C361" s="21" t="s">
        <v>683</v>
      </c>
      <c r="D361" s="21" t="s">
        <v>274</v>
      </c>
      <c r="E361" s="35" t="s">
        <v>741</v>
      </c>
    </row>
    <row r="362" spans="1:5" x14ac:dyDescent="0.3">
      <c r="A362" s="37"/>
      <c r="B362" s="45">
        <v>24.32</v>
      </c>
      <c r="C362" s="21" t="s">
        <v>684</v>
      </c>
      <c r="D362" s="21" t="s">
        <v>685</v>
      </c>
      <c r="E362" s="35" t="s">
        <v>742</v>
      </c>
    </row>
    <row r="363" spans="1:5" x14ac:dyDescent="0.3">
      <c r="A363" s="37"/>
      <c r="B363" s="45">
        <v>24.33</v>
      </c>
      <c r="C363" s="21" t="s">
        <v>687</v>
      </c>
      <c r="D363" s="21"/>
      <c r="E363" s="35"/>
    </row>
    <row r="364" spans="1:5" x14ac:dyDescent="0.3">
      <c r="A364" s="37"/>
      <c r="B364" s="45">
        <v>24.34</v>
      </c>
      <c r="C364" s="21" t="s">
        <v>688</v>
      </c>
      <c r="D364" s="21" t="s">
        <v>699</v>
      </c>
      <c r="E364" s="35" t="s">
        <v>742</v>
      </c>
    </row>
    <row r="365" spans="1:5" x14ac:dyDescent="0.3">
      <c r="A365" s="37"/>
      <c r="B365" s="45">
        <v>24.35</v>
      </c>
      <c r="C365" s="21" t="s">
        <v>689</v>
      </c>
      <c r="D365" s="21" t="s">
        <v>690</v>
      </c>
      <c r="E365" s="35" t="s">
        <v>740</v>
      </c>
    </row>
    <row r="366" spans="1:5" x14ac:dyDescent="0.3">
      <c r="A366" s="37"/>
      <c r="B366" s="45">
        <v>24.36</v>
      </c>
      <c r="C366" s="21" t="s">
        <v>691</v>
      </c>
      <c r="D366" s="21" t="s">
        <v>694</v>
      </c>
      <c r="E366" s="35" t="s">
        <v>740</v>
      </c>
    </row>
    <row r="367" spans="1:5" x14ac:dyDescent="0.3">
      <c r="A367" s="37"/>
      <c r="B367" s="45">
        <v>24.37</v>
      </c>
      <c r="C367" s="21" t="s">
        <v>692</v>
      </c>
      <c r="D367" s="21" t="s">
        <v>695</v>
      </c>
      <c r="E367" s="35" t="s">
        <v>741</v>
      </c>
    </row>
    <row r="368" spans="1:5" x14ac:dyDescent="0.3">
      <c r="A368" s="37"/>
      <c r="B368" s="45">
        <v>24.38</v>
      </c>
      <c r="C368" s="21" t="s">
        <v>693</v>
      </c>
      <c r="D368" s="21" t="s">
        <v>698</v>
      </c>
      <c r="E368" s="35" t="s">
        <v>741</v>
      </c>
    </row>
    <row r="369" spans="1:5" x14ac:dyDescent="0.3">
      <c r="A369" s="37"/>
      <c r="B369" s="45">
        <v>24.39</v>
      </c>
      <c r="C369" s="21" t="s">
        <v>696</v>
      </c>
      <c r="D369" s="21" t="s">
        <v>697</v>
      </c>
      <c r="E369" s="35" t="s">
        <v>742</v>
      </c>
    </row>
    <row r="370" spans="1:5" x14ac:dyDescent="0.3">
      <c r="A370" s="37"/>
      <c r="B370" s="45">
        <v>24.4</v>
      </c>
      <c r="C370" s="21" t="s">
        <v>700</v>
      </c>
      <c r="D370" s="21"/>
      <c r="E370" s="35"/>
    </row>
    <row r="371" spans="1:5" x14ac:dyDescent="0.3">
      <c r="A371" s="37"/>
      <c r="B371" s="45">
        <v>24.41</v>
      </c>
      <c r="C371" s="21" t="s">
        <v>710</v>
      </c>
      <c r="D371" s="21" t="s">
        <v>701</v>
      </c>
      <c r="E371" s="35" t="s">
        <v>740</v>
      </c>
    </row>
    <row r="372" spans="1:5" x14ac:dyDescent="0.3">
      <c r="A372" s="37"/>
      <c r="B372" s="45">
        <v>24.42</v>
      </c>
      <c r="C372" s="21" t="s">
        <v>702</v>
      </c>
      <c r="D372" s="21" t="s">
        <v>704</v>
      </c>
      <c r="E372" s="35" t="s">
        <v>740</v>
      </c>
    </row>
    <row r="373" spans="1:5" x14ac:dyDescent="0.3">
      <c r="A373" s="37"/>
      <c r="B373" s="45">
        <v>24.43</v>
      </c>
      <c r="C373" s="21" t="s">
        <v>717</v>
      </c>
      <c r="D373" s="21" t="s">
        <v>703</v>
      </c>
      <c r="E373" s="35" t="s">
        <v>740</v>
      </c>
    </row>
    <row r="374" spans="1:5" x14ac:dyDescent="0.3">
      <c r="A374" s="37"/>
      <c r="B374" s="45">
        <v>24.44</v>
      </c>
      <c r="C374" s="21" t="s">
        <v>706</v>
      </c>
      <c r="D374" s="21" t="s">
        <v>705</v>
      </c>
      <c r="E374" s="35" t="s">
        <v>740</v>
      </c>
    </row>
    <row r="375" spans="1:5" x14ac:dyDescent="0.3">
      <c r="A375" s="37"/>
      <c r="B375" s="45">
        <v>24</v>
      </c>
      <c r="C375" s="21" t="s">
        <v>707</v>
      </c>
      <c r="D375" s="21" t="s">
        <v>708</v>
      </c>
      <c r="E375" s="35"/>
    </row>
    <row r="376" spans="1:5" x14ac:dyDescent="0.3">
      <c r="A376" s="37"/>
      <c r="B376" s="45">
        <v>24.45</v>
      </c>
      <c r="C376" s="21" t="s">
        <v>709</v>
      </c>
      <c r="D376" s="21" t="s">
        <v>715</v>
      </c>
      <c r="E376" s="35" t="s">
        <v>740</v>
      </c>
    </row>
    <row r="377" spans="1:5" x14ac:dyDescent="0.3">
      <c r="A377" s="37"/>
      <c r="B377" s="45">
        <v>24.46</v>
      </c>
      <c r="C377" s="21" t="s">
        <v>711</v>
      </c>
      <c r="D377" s="21" t="s">
        <v>712</v>
      </c>
      <c r="E377" s="35" t="s">
        <v>741</v>
      </c>
    </row>
    <row r="378" spans="1:5" x14ac:dyDescent="0.3">
      <c r="A378" s="37"/>
      <c r="B378" s="45">
        <v>24.47</v>
      </c>
      <c r="C378" s="21" t="s">
        <v>713</v>
      </c>
      <c r="D378" s="21"/>
      <c r="E378" s="35"/>
    </row>
    <row r="379" spans="1:5" x14ac:dyDescent="0.3">
      <c r="A379" s="37"/>
      <c r="B379" s="45">
        <v>24.48</v>
      </c>
      <c r="C379" s="21" t="s">
        <v>714</v>
      </c>
      <c r="D379" s="21" t="s">
        <v>716</v>
      </c>
      <c r="E379" s="35" t="s">
        <v>739</v>
      </c>
    </row>
    <row r="380" spans="1:5" x14ac:dyDescent="0.3">
      <c r="A380" s="37"/>
      <c r="B380" s="45">
        <v>24.49</v>
      </c>
      <c r="C380" s="21" t="s">
        <v>718</v>
      </c>
      <c r="D380" s="21" t="s">
        <v>721</v>
      </c>
      <c r="E380" s="35" t="s">
        <v>741</v>
      </c>
    </row>
    <row r="381" spans="1:5" x14ac:dyDescent="0.3">
      <c r="A381" s="37"/>
      <c r="B381" s="45">
        <v>24.5</v>
      </c>
      <c r="C381" s="21" t="s">
        <v>719</v>
      </c>
      <c r="D381" s="21" t="s">
        <v>720</v>
      </c>
      <c r="E381" s="35"/>
    </row>
    <row r="382" spans="1:5" x14ac:dyDescent="0.3">
      <c r="A382" s="37"/>
      <c r="B382" s="45">
        <v>24.51</v>
      </c>
      <c r="C382" s="21" t="s">
        <v>676</v>
      </c>
      <c r="D382" s="21" t="s">
        <v>722</v>
      </c>
      <c r="E382" s="35" t="s">
        <v>741</v>
      </c>
    </row>
    <row r="383" spans="1:5" x14ac:dyDescent="0.3">
      <c r="A383" s="37"/>
      <c r="B383" s="45">
        <v>24.52</v>
      </c>
      <c r="C383" s="21" t="s">
        <v>723</v>
      </c>
      <c r="D383" s="21" t="s">
        <v>724</v>
      </c>
      <c r="E383" s="35" t="s">
        <v>741</v>
      </c>
    </row>
    <row r="384" spans="1:5" x14ac:dyDescent="0.3">
      <c r="A384" s="37"/>
      <c r="B384" s="45">
        <v>24.53</v>
      </c>
      <c r="C384" s="21" t="s">
        <v>725</v>
      </c>
      <c r="D384" s="21" t="s">
        <v>726</v>
      </c>
      <c r="E384" s="35" t="s">
        <v>740</v>
      </c>
    </row>
    <row r="385" spans="1:5" x14ac:dyDescent="0.3">
      <c r="A385" s="37"/>
      <c r="B385" s="45">
        <v>24.54</v>
      </c>
      <c r="C385" s="21" t="s">
        <v>727</v>
      </c>
      <c r="D385" s="21" t="s">
        <v>728</v>
      </c>
      <c r="E385" s="35" t="s">
        <v>740</v>
      </c>
    </row>
    <row r="386" spans="1:5" x14ac:dyDescent="0.3">
      <c r="A386" s="37"/>
      <c r="B386" s="45">
        <v>24.55</v>
      </c>
      <c r="C386" s="21" t="s">
        <v>759</v>
      </c>
      <c r="D386" s="21" t="s">
        <v>729</v>
      </c>
      <c r="E386" s="35" t="s">
        <v>742</v>
      </c>
    </row>
    <row r="387" spans="1:5" x14ac:dyDescent="0.3">
      <c r="A387" s="37"/>
      <c r="B387" s="45">
        <v>24.56</v>
      </c>
      <c r="C387" s="21" t="s">
        <v>730</v>
      </c>
      <c r="D387" s="21" t="s">
        <v>758</v>
      </c>
      <c r="E387" s="35" t="s">
        <v>741</v>
      </c>
    </row>
    <row r="388" spans="1:5" x14ac:dyDescent="0.3">
      <c r="A388" s="37"/>
      <c r="B388" s="45">
        <v>24.57</v>
      </c>
      <c r="C388" s="21" t="s">
        <v>731</v>
      </c>
      <c r="D388" s="21" t="s">
        <v>732</v>
      </c>
      <c r="E388" s="35" t="s">
        <v>740</v>
      </c>
    </row>
    <row r="389" spans="1:5" x14ac:dyDescent="0.3">
      <c r="A389" s="37"/>
      <c r="B389" s="45">
        <v>24.58</v>
      </c>
      <c r="C389" s="21" t="s">
        <v>733</v>
      </c>
      <c r="D389" s="21" t="s">
        <v>734</v>
      </c>
      <c r="E389" s="35" t="s">
        <v>742</v>
      </c>
    </row>
    <row r="390" spans="1:5" x14ac:dyDescent="0.3">
      <c r="A390" s="37"/>
      <c r="B390" s="45">
        <v>24.59</v>
      </c>
      <c r="C390" s="21" t="s">
        <v>735</v>
      </c>
      <c r="D390" s="21" t="s">
        <v>736</v>
      </c>
      <c r="E390" s="35" t="s">
        <v>741</v>
      </c>
    </row>
    <row r="391" spans="1:5" x14ac:dyDescent="0.3">
      <c r="A391" s="37"/>
      <c r="B391" s="48">
        <v>24.6</v>
      </c>
      <c r="C391" s="40" t="s">
        <v>755</v>
      </c>
      <c r="D391" s="40" t="s">
        <v>756</v>
      </c>
      <c r="E391" s="39" t="s">
        <v>740</v>
      </c>
    </row>
    <row r="392" spans="1:5" x14ac:dyDescent="0.3">
      <c r="A392" s="37"/>
      <c r="B392" s="48">
        <v>24.61</v>
      </c>
      <c r="C392" s="40" t="s">
        <v>754</v>
      </c>
      <c r="D392" s="40" t="s">
        <v>757</v>
      </c>
      <c r="E392" s="39" t="s">
        <v>741</v>
      </c>
    </row>
    <row r="393" spans="1:5" x14ac:dyDescent="0.3">
      <c r="A393" s="37"/>
      <c r="B393" s="48">
        <v>24.62</v>
      </c>
      <c r="C393" s="12" t="s">
        <v>752</v>
      </c>
      <c r="D393" s="13" t="s">
        <v>753</v>
      </c>
      <c r="E393" s="39"/>
    </row>
    <row r="394" spans="1:5" x14ac:dyDescent="0.3">
      <c r="A394" s="37"/>
      <c r="B394" s="48">
        <v>24.63</v>
      </c>
      <c r="C394" s="38" t="s">
        <v>750</v>
      </c>
      <c r="D394" s="38" t="s">
        <v>751</v>
      </c>
      <c r="E394" s="39" t="s">
        <v>740</v>
      </c>
    </row>
    <row r="395" spans="1:5" x14ac:dyDescent="0.3">
      <c r="A395" s="37"/>
      <c r="B395" s="48">
        <v>24.64</v>
      </c>
      <c r="C395" s="38" t="s">
        <v>748</v>
      </c>
      <c r="D395" s="38" t="s">
        <v>749</v>
      </c>
      <c r="E395" s="39" t="s">
        <v>741</v>
      </c>
    </row>
    <row r="396" spans="1:5" x14ac:dyDescent="0.3">
      <c r="A396" s="37"/>
      <c r="B396" s="48">
        <v>24.65</v>
      </c>
      <c r="C396" s="38" t="s">
        <v>760</v>
      </c>
      <c r="D396" s="38"/>
      <c r="E396" s="39" t="s">
        <v>742</v>
      </c>
    </row>
    <row r="397" spans="1:5" x14ac:dyDescent="0.3">
      <c r="A397" s="37"/>
      <c r="B397" s="48">
        <v>24.66</v>
      </c>
      <c r="C397" s="38" t="s">
        <v>761</v>
      </c>
      <c r="D397" s="38" t="s">
        <v>762</v>
      </c>
      <c r="E397" s="39" t="s">
        <v>740</v>
      </c>
    </row>
    <row r="398" spans="1:5" x14ac:dyDescent="0.3">
      <c r="A398" s="37"/>
      <c r="B398" s="48">
        <v>24.67</v>
      </c>
      <c r="C398" s="38" t="s">
        <v>766</v>
      </c>
      <c r="D398" s="38" t="s">
        <v>767</v>
      </c>
      <c r="E398" s="39" t="s">
        <v>740</v>
      </c>
    </row>
    <row r="399" spans="1:5" x14ac:dyDescent="0.3">
      <c r="A399" s="37"/>
      <c r="B399" s="48">
        <v>24.68</v>
      </c>
      <c r="C399" s="38" t="s">
        <v>764</v>
      </c>
      <c r="D399" s="38" t="s">
        <v>765</v>
      </c>
      <c r="E399" s="39" t="s">
        <v>742</v>
      </c>
    </row>
    <row r="400" spans="1:5" x14ac:dyDescent="0.3">
      <c r="A400" s="37"/>
      <c r="B400" s="48">
        <v>24.69</v>
      </c>
      <c r="C400" s="38" t="s">
        <v>763</v>
      </c>
      <c r="D400" s="38" t="s">
        <v>776</v>
      </c>
      <c r="E400" s="39" t="s">
        <v>741</v>
      </c>
    </row>
    <row r="401" spans="1:6" x14ac:dyDescent="0.3">
      <c r="A401" s="37"/>
      <c r="B401" s="48">
        <v>24.7</v>
      </c>
      <c r="C401" s="38" t="s">
        <v>768</v>
      </c>
      <c r="D401" s="38" t="s">
        <v>769</v>
      </c>
      <c r="E401" s="39" t="s">
        <v>740</v>
      </c>
    </row>
    <row r="402" spans="1:6" x14ac:dyDescent="0.3">
      <c r="A402" s="37"/>
      <c r="B402" s="49">
        <v>25.01</v>
      </c>
      <c r="C402" s="21" t="s">
        <v>770</v>
      </c>
      <c r="D402" s="21" t="s">
        <v>771</v>
      </c>
      <c r="E402" s="41" t="s">
        <v>742</v>
      </c>
    </row>
    <row r="403" spans="1:6" x14ac:dyDescent="0.3">
      <c r="A403" s="37"/>
      <c r="B403" s="49">
        <v>25.02</v>
      </c>
      <c r="C403" s="21" t="s">
        <v>772</v>
      </c>
      <c r="D403" s="21" t="s">
        <v>773</v>
      </c>
      <c r="E403" s="41" t="s">
        <v>741</v>
      </c>
    </row>
    <row r="404" spans="1:6" x14ac:dyDescent="0.3">
      <c r="A404" s="37"/>
      <c r="B404" s="48">
        <v>25.03</v>
      </c>
      <c r="C404" s="38" t="s">
        <v>774</v>
      </c>
      <c r="D404" s="38" t="s">
        <v>775</v>
      </c>
      <c r="E404" s="39" t="s">
        <v>740</v>
      </c>
    </row>
    <row r="405" spans="1:6" x14ac:dyDescent="0.3">
      <c r="B405" s="45">
        <v>25.04</v>
      </c>
      <c r="C405" s="21" t="s">
        <v>777</v>
      </c>
      <c r="D405" s="21" t="s">
        <v>784</v>
      </c>
      <c r="E405" s="39" t="s">
        <v>742</v>
      </c>
      <c r="F405" s="14"/>
    </row>
    <row r="406" spans="1:6" x14ac:dyDescent="0.3">
      <c r="B406" s="45">
        <v>25.05</v>
      </c>
      <c r="C406" s="21" t="s">
        <v>779</v>
      </c>
      <c r="D406" s="21" t="s">
        <v>783</v>
      </c>
      <c r="E406" s="39" t="s">
        <v>741</v>
      </c>
      <c r="F406" s="14"/>
    </row>
    <row r="407" spans="1:6" x14ac:dyDescent="0.3">
      <c r="B407" s="45">
        <v>25.06</v>
      </c>
      <c r="C407" s="21" t="s">
        <v>778</v>
      </c>
      <c r="D407" s="21" t="s">
        <v>782</v>
      </c>
      <c r="E407" s="39" t="s">
        <v>742</v>
      </c>
      <c r="F407" s="14"/>
    </row>
    <row r="408" spans="1:6" x14ac:dyDescent="0.3">
      <c r="B408" s="45">
        <v>25.07</v>
      </c>
      <c r="C408" s="21" t="s">
        <v>780</v>
      </c>
      <c r="D408" s="21" t="s">
        <v>781</v>
      </c>
      <c r="E408" s="39" t="s">
        <v>741</v>
      </c>
      <c r="F408" s="14"/>
    </row>
    <row r="409" spans="1:6" x14ac:dyDescent="0.3">
      <c r="B409" s="45">
        <v>25.08</v>
      </c>
      <c r="C409" s="21" t="s">
        <v>785</v>
      </c>
      <c r="D409" s="21" t="s">
        <v>786</v>
      </c>
      <c r="E409" s="39" t="s">
        <v>740</v>
      </c>
      <c r="F409" s="14"/>
    </row>
    <row r="410" spans="1:6" x14ac:dyDescent="0.3">
      <c r="B410" s="45">
        <v>25.09</v>
      </c>
      <c r="C410" s="21" t="s">
        <v>787</v>
      </c>
      <c r="D410" s="21" t="s">
        <v>788</v>
      </c>
      <c r="E410" s="39" t="s">
        <v>742</v>
      </c>
      <c r="F410" s="14"/>
    </row>
    <row r="411" spans="1:6" x14ac:dyDescent="0.3">
      <c r="B411" s="45">
        <v>25.1</v>
      </c>
      <c r="C411" s="21" t="s">
        <v>789</v>
      </c>
      <c r="D411" s="21" t="s">
        <v>790</v>
      </c>
      <c r="E411" s="39" t="s">
        <v>741</v>
      </c>
      <c r="F411" s="14"/>
    </row>
    <row r="412" spans="1:6" x14ac:dyDescent="0.3">
      <c r="B412" s="45">
        <v>25.11</v>
      </c>
      <c r="C412" s="21" t="s">
        <v>791</v>
      </c>
      <c r="D412" s="21" t="s">
        <v>792</v>
      </c>
      <c r="E412" s="39" t="s">
        <v>741</v>
      </c>
      <c r="F412" s="14"/>
    </row>
    <row r="413" spans="1:6" x14ac:dyDescent="0.3">
      <c r="B413" s="45">
        <v>25.12</v>
      </c>
      <c r="C413" s="21" t="s">
        <v>766</v>
      </c>
      <c r="D413" s="21" t="s">
        <v>793</v>
      </c>
      <c r="E413" s="39" t="s">
        <v>740</v>
      </c>
      <c r="F413" s="14"/>
    </row>
    <row r="414" spans="1:6" x14ac:dyDescent="0.3">
      <c r="B414" s="45">
        <v>25.13</v>
      </c>
      <c r="C414" s="21" t="s">
        <v>794</v>
      </c>
      <c r="D414" s="21" t="s">
        <v>795</v>
      </c>
      <c r="E414" s="39" t="s">
        <v>741</v>
      </c>
      <c r="F414" s="14"/>
    </row>
    <row r="415" spans="1:6" x14ac:dyDescent="0.3">
      <c r="B415" s="45">
        <v>25.14</v>
      </c>
      <c r="C415" s="21" t="s">
        <v>796</v>
      </c>
      <c r="D415" s="21" t="s">
        <v>797</v>
      </c>
      <c r="E415" s="39" t="s">
        <v>739</v>
      </c>
    </row>
    <row r="416" spans="1:6" x14ac:dyDescent="0.3">
      <c r="B416" s="45">
        <v>25.15</v>
      </c>
      <c r="C416" s="21" t="s">
        <v>798</v>
      </c>
      <c r="D416" s="21" t="s">
        <v>799</v>
      </c>
      <c r="E416" s="39" t="s">
        <v>741</v>
      </c>
    </row>
    <row r="417" spans="2:5" x14ac:dyDescent="0.3">
      <c r="B417" s="45">
        <v>11.11</v>
      </c>
      <c r="C417" s="21" t="s">
        <v>800</v>
      </c>
      <c r="D417" s="21"/>
      <c r="E417" s="39"/>
    </row>
    <row r="418" spans="2:5" x14ac:dyDescent="0.3">
      <c r="B418" s="45">
        <v>25</v>
      </c>
      <c r="C418" s="21" t="s">
        <v>707</v>
      </c>
      <c r="D418" s="21" t="s">
        <v>708</v>
      </c>
      <c r="E418" s="39"/>
    </row>
    <row r="419" spans="2:5" x14ac:dyDescent="0.3">
      <c r="B419" s="45">
        <v>25.16</v>
      </c>
      <c r="C419" s="21" t="s">
        <v>801</v>
      </c>
      <c r="D419" s="21" t="s">
        <v>802</v>
      </c>
      <c r="E419" s="39" t="s">
        <v>740</v>
      </c>
    </row>
    <row r="420" spans="2:5" x14ac:dyDescent="0.3">
      <c r="B420" s="45">
        <v>25.17</v>
      </c>
      <c r="C420" s="21" t="s">
        <v>803</v>
      </c>
      <c r="D420" s="21" t="s">
        <v>804</v>
      </c>
      <c r="E420" s="39" t="s">
        <v>742</v>
      </c>
    </row>
    <row r="421" spans="2:5" x14ac:dyDescent="0.3">
      <c r="B421" s="45">
        <v>25.18</v>
      </c>
      <c r="C421" s="21" t="s">
        <v>805</v>
      </c>
      <c r="D421" s="21" t="s">
        <v>806</v>
      </c>
      <c r="E421" s="39" t="s">
        <v>742</v>
      </c>
    </row>
    <row r="422" spans="2:5" x14ac:dyDescent="0.3">
      <c r="B422" s="45">
        <v>25.19</v>
      </c>
      <c r="C422" s="21" t="s">
        <v>807</v>
      </c>
      <c r="D422" s="21" t="s">
        <v>808</v>
      </c>
      <c r="E422" s="39" t="s">
        <v>741</v>
      </c>
    </row>
    <row r="423" spans="2:5" x14ac:dyDescent="0.3">
      <c r="B423" s="45">
        <v>25.2</v>
      </c>
      <c r="C423" s="21" t="s">
        <v>809</v>
      </c>
      <c r="D423" s="21" t="s">
        <v>810</v>
      </c>
      <c r="E423" s="39" t="s">
        <v>742</v>
      </c>
    </row>
    <row r="424" spans="2:5" x14ac:dyDescent="0.3">
      <c r="B424" s="49">
        <v>25.21</v>
      </c>
      <c r="C424" s="21" t="s">
        <v>591</v>
      </c>
      <c r="D424" s="21" t="s">
        <v>811</v>
      </c>
      <c r="E424" s="39" t="s">
        <v>741</v>
      </c>
    </row>
    <row r="425" spans="2:5" x14ac:dyDescent="0.3">
      <c r="B425" s="49">
        <v>25.22</v>
      </c>
      <c r="C425" s="21" t="s">
        <v>812</v>
      </c>
      <c r="D425" s="21" t="s">
        <v>813</v>
      </c>
      <c r="E425" s="39"/>
    </row>
    <row r="426" spans="2:5" x14ac:dyDescent="0.3">
      <c r="B426" s="49">
        <v>25.23</v>
      </c>
      <c r="C426" s="21" t="s">
        <v>814</v>
      </c>
      <c r="D426" s="21" t="s">
        <v>815</v>
      </c>
      <c r="E426" s="39" t="s">
        <v>742</v>
      </c>
    </row>
    <row r="427" spans="2:5" x14ac:dyDescent="0.3">
      <c r="B427" s="49">
        <v>25.24</v>
      </c>
      <c r="C427" s="21" t="s">
        <v>816</v>
      </c>
      <c r="D427" s="21" t="s">
        <v>817</v>
      </c>
      <c r="E427" s="39" t="s">
        <v>740</v>
      </c>
    </row>
    <row r="428" spans="2:5" x14ac:dyDescent="0.3">
      <c r="B428" s="49">
        <v>25.25</v>
      </c>
      <c r="C428" s="21" t="s">
        <v>818</v>
      </c>
      <c r="D428" s="21" t="s">
        <v>819</v>
      </c>
      <c r="E428" s="39" t="s">
        <v>742</v>
      </c>
    </row>
    <row r="429" spans="2:5" x14ac:dyDescent="0.3">
      <c r="B429" s="49">
        <v>25.26</v>
      </c>
      <c r="C429" s="21" t="s">
        <v>820</v>
      </c>
      <c r="D429" s="21" t="s">
        <v>821</v>
      </c>
      <c r="E429" s="39" t="s">
        <v>741</v>
      </c>
    </row>
    <row r="430" spans="2:5" x14ac:dyDescent="0.3">
      <c r="B430" s="49">
        <v>25.27</v>
      </c>
      <c r="C430" s="21" t="s">
        <v>822</v>
      </c>
      <c r="D430" s="21" t="s">
        <v>776</v>
      </c>
      <c r="E430" s="39" t="s">
        <v>741</v>
      </c>
    </row>
    <row r="431" spans="2:5" x14ac:dyDescent="0.3">
      <c r="B431" s="49">
        <v>25.28</v>
      </c>
      <c r="C431" s="21" t="s">
        <v>823</v>
      </c>
      <c r="D431" s="21" t="s">
        <v>824</v>
      </c>
      <c r="E431" s="39" t="s">
        <v>741</v>
      </c>
    </row>
    <row r="432" spans="2:5" x14ac:dyDescent="0.3">
      <c r="B432" s="49">
        <v>25.29</v>
      </c>
      <c r="C432" s="21" t="s">
        <v>825</v>
      </c>
      <c r="D432" s="21" t="s">
        <v>826</v>
      </c>
      <c r="E432" s="39"/>
    </row>
    <row r="433" spans="2:5" x14ac:dyDescent="0.3">
      <c r="B433" s="49">
        <v>25.3</v>
      </c>
      <c r="C433" s="21" t="s">
        <v>827</v>
      </c>
      <c r="D433" s="21" t="s">
        <v>832</v>
      </c>
      <c r="E433" s="39" t="s">
        <v>742</v>
      </c>
    </row>
    <row r="434" spans="2:5" x14ac:dyDescent="0.3">
      <c r="B434" s="49">
        <v>25.31</v>
      </c>
      <c r="C434" s="21" t="s">
        <v>828</v>
      </c>
      <c r="D434" s="21" t="s">
        <v>829</v>
      </c>
      <c r="E434" s="39" t="s">
        <v>740</v>
      </c>
    </row>
    <row r="435" spans="2:5" x14ac:dyDescent="0.3">
      <c r="B435" s="49">
        <v>25.32</v>
      </c>
      <c r="C435" s="21" t="s">
        <v>830</v>
      </c>
      <c r="D435" s="21" t="s">
        <v>831</v>
      </c>
      <c r="E435" s="39"/>
    </row>
    <row r="436" spans="2:5" x14ac:dyDescent="0.3">
      <c r="B436" s="49">
        <v>25.33</v>
      </c>
      <c r="C436" s="21" t="s">
        <v>833</v>
      </c>
      <c r="D436" s="21" t="s">
        <v>834</v>
      </c>
      <c r="E436" s="39" t="s">
        <v>739</v>
      </c>
    </row>
    <row r="437" spans="2:5" x14ac:dyDescent="0.3">
      <c r="B437" s="49">
        <v>25.34</v>
      </c>
      <c r="C437" s="21" t="s">
        <v>835</v>
      </c>
      <c r="D437" s="21" t="s">
        <v>836</v>
      </c>
      <c r="E437" s="39" t="s">
        <v>740</v>
      </c>
    </row>
    <row r="438" spans="2:5" x14ac:dyDescent="0.3">
      <c r="B438" s="49">
        <v>25.35</v>
      </c>
      <c r="C438" s="21"/>
      <c r="D438" s="21"/>
      <c r="E438" s="39"/>
    </row>
    <row r="439" spans="2:5" x14ac:dyDescent="0.3">
      <c r="B439" s="49">
        <v>25.36</v>
      </c>
      <c r="C439" s="21"/>
      <c r="D439" s="21"/>
      <c r="E439" s="39"/>
    </row>
    <row r="440" spans="2:5" x14ac:dyDescent="0.3">
      <c r="B440" s="49">
        <v>25.37</v>
      </c>
      <c r="C440" s="21"/>
      <c r="D440" s="21"/>
      <c r="E440" s="39"/>
    </row>
    <row r="441" spans="2:5" x14ac:dyDescent="0.3">
      <c r="B441" s="49"/>
      <c r="C441" s="21"/>
      <c r="D441" s="21"/>
      <c r="E441" s="39"/>
    </row>
    <row r="442" spans="2:5" x14ac:dyDescent="0.3">
      <c r="B442" s="49"/>
      <c r="C442" s="21"/>
      <c r="D442" s="21"/>
      <c r="E442" s="39"/>
    </row>
    <row r="443" spans="2:5" x14ac:dyDescent="0.3">
      <c r="B443" s="49"/>
      <c r="C443" s="21"/>
      <c r="D443" s="21"/>
      <c r="E443" s="39"/>
    </row>
    <row r="444" spans="2:5" x14ac:dyDescent="0.3">
      <c r="B444" s="49"/>
      <c r="C444" s="21"/>
      <c r="D444" s="21"/>
      <c r="E444" s="39"/>
    </row>
    <row r="445" spans="2:5" x14ac:dyDescent="0.3">
      <c r="B445" s="49"/>
      <c r="C445" s="21"/>
      <c r="D445" s="21"/>
      <c r="E445" s="39"/>
    </row>
    <row r="446" spans="2:5" x14ac:dyDescent="0.3">
      <c r="B446" s="49"/>
      <c r="C446" s="21"/>
      <c r="D446" s="21"/>
      <c r="E446" s="39"/>
    </row>
    <row r="447" spans="2:5" x14ac:dyDescent="0.3">
      <c r="B447" s="49"/>
      <c r="C447" s="21"/>
      <c r="D447" s="21"/>
      <c r="E447" s="39"/>
    </row>
    <row r="448" spans="2:5" x14ac:dyDescent="0.3">
      <c r="B448" s="49"/>
      <c r="C448" s="21"/>
      <c r="D448" s="21"/>
      <c r="E448" s="39"/>
    </row>
    <row r="449" spans="2:5" x14ac:dyDescent="0.3">
      <c r="B449" s="49"/>
      <c r="C449" s="21"/>
      <c r="D449" s="21"/>
      <c r="E449" s="39"/>
    </row>
    <row r="450" spans="2:5" x14ac:dyDescent="0.3">
      <c r="B450" s="49"/>
      <c r="C450" s="21"/>
      <c r="D450" s="21"/>
      <c r="E450" s="39"/>
    </row>
    <row r="451" spans="2:5" x14ac:dyDescent="0.3">
      <c r="B451" s="45"/>
      <c r="C451" s="21"/>
      <c r="D451" s="21"/>
      <c r="E451" s="15"/>
    </row>
    <row r="452" spans="2:5" x14ac:dyDescent="0.3">
      <c r="B452" s="45"/>
      <c r="C452" s="21"/>
      <c r="D452" s="21"/>
      <c r="E452" s="15"/>
    </row>
    <row r="453" spans="2:5" x14ac:dyDescent="0.3">
      <c r="B453" s="45"/>
      <c r="C453" s="21"/>
      <c r="D453" s="21"/>
      <c r="E453" s="15"/>
    </row>
    <row r="454" spans="2:5" x14ac:dyDescent="0.3">
      <c r="B454" s="45"/>
      <c r="C454" s="21"/>
      <c r="D454" s="21"/>
      <c r="E454" s="15"/>
    </row>
    <row r="455" spans="2:5" x14ac:dyDescent="0.3">
      <c r="B455" s="45" t="s">
        <v>325</v>
      </c>
      <c r="C455" s="21" t="s">
        <v>325</v>
      </c>
      <c r="D455" s="21" t="s">
        <v>325</v>
      </c>
      <c r="E455" s="15"/>
    </row>
    <row r="456" spans="2:5" x14ac:dyDescent="0.3">
      <c r="B456" s="50"/>
      <c r="C456" s="2"/>
      <c r="D456" s="3"/>
    </row>
    <row r="457" spans="2:5" x14ac:dyDescent="0.3">
      <c r="B457" s="50"/>
      <c r="C457" s="2"/>
      <c r="D457" s="3"/>
    </row>
    <row r="458" spans="2:5" x14ac:dyDescent="0.3">
      <c r="B458" s="50"/>
      <c r="C458" s="2"/>
      <c r="D458" s="3"/>
    </row>
    <row r="459" spans="2:5" x14ac:dyDescent="0.3">
      <c r="B459" s="50"/>
      <c r="C459" s="2"/>
      <c r="D459" s="3"/>
    </row>
    <row r="460" spans="2:5" x14ac:dyDescent="0.3">
      <c r="B460" s="50"/>
      <c r="C460" s="2"/>
      <c r="D460" s="3"/>
    </row>
    <row r="461" spans="2:5" x14ac:dyDescent="0.3">
      <c r="B461" s="50"/>
      <c r="C461" s="2"/>
      <c r="D461" s="3"/>
    </row>
    <row r="462" spans="2:5" x14ac:dyDescent="0.3">
      <c r="B462" s="50"/>
      <c r="C462" s="2"/>
      <c r="D462" s="3"/>
    </row>
    <row r="463" spans="2:5" x14ac:dyDescent="0.3">
      <c r="B463" s="50"/>
      <c r="C463" s="2"/>
      <c r="D463" s="3"/>
    </row>
    <row r="464" spans="2:5" x14ac:dyDescent="0.3">
      <c r="B464" s="50"/>
      <c r="C464" s="2"/>
      <c r="D464" s="3"/>
    </row>
    <row r="465" spans="2:4" x14ac:dyDescent="0.3">
      <c r="B465" s="50"/>
      <c r="C465" s="2"/>
      <c r="D465" s="3"/>
    </row>
    <row r="466" spans="2:4" x14ac:dyDescent="0.3">
      <c r="B466" s="50"/>
      <c r="C466" s="2"/>
      <c r="D466" s="3"/>
    </row>
    <row r="467" spans="2:4" x14ac:dyDescent="0.3">
      <c r="B467" s="50"/>
      <c r="C467" s="2"/>
      <c r="D467" s="3"/>
    </row>
    <row r="468" spans="2:4" x14ac:dyDescent="0.3">
      <c r="B468" s="50"/>
      <c r="C468" s="2"/>
      <c r="D468" s="3"/>
    </row>
    <row r="469" spans="2:4" x14ac:dyDescent="0.3">
      <c r="B469" s="50"/>
      <c r="C469" s="2"/>
      <c r="D469" s="3"/>
    </row>
    <row r="470" spans="2:4" x14ac:dyDescent="0.3">
      <c r="B470" s="50"/>
      <c r="C470" s="2"/>
      <c r="D470" s="3"/>
    </row>
    <row r="471" spans="2:4" x14ac:dyDescent="0.3">
      <c r="B471" s="50"/>
      <c r="C471" s="2"/>
      <c r="D471" s="3"/>
    </row>
    <row r="472" spans="2:4" x14ac:dyDescent="0.3">
      <c r="B472" s="50"/>
      <c r="C472" s="2"/>
      <c r="D472" s="3"/>
    </row>
    <row r="473" spans="2:4" x14ac:dyDescent="0.3">
      <c r="B473" s="50"/>
      <c r="C473" s="2"/>
      <c r="D473" s="3"/>
    </row>
    <row r="474" spans="2:4" x14ac:dyDescent="0.3">
      <c r="B474" s="50"/>
      <c r="C474" s="2"/>
      <c r="D474" s="3"/>
    </row>
    <row r="475" spans="2:4" x14ac:dyDescent="0.3">
      <c r="B475" s="50"/>
      <c r="C475" s="2"/>
      <c r="D475" s="3"/>
    </row>
    <row r="476" spans="2:4" x14ac:dyDescent="0.3">
      <c r="B476" s="50"/>
      <c r="C476" s="2"/>
      <c r="D476" s="3"/>
    </row>
    <row r="477" spans="2:4" x14ac:dyDescent="0.3">
      <c r="B477" s="50"/>
      <c r="C477" s="2"/>
      <c r="D477" s="3"/>
    </row>
    <row r="478" spans="2:4" x14ac:dyDescent="0.3">
      <c r="B478" s="50"/>
      <c r="C478" s="2"/>
      <c r="D478" s="3"/>
    </row>
    <row r="479" spans="2:4" x14ac:dyDescent="0.3">
      <c r="B479" s="50"/>
      <c r="C479" s="2"/>
      <c r="D479" s="3"/>
    </row>
    <row r="480" spans="2:4" x14ac:dyDescent="0.3">
      <c r="B480" s="50"/>
      <c r="C480" s="2"/>
      <c r="D480" s="3"/>
    </row>
    <row r="481" spans="2:4" x14ac:dyDescent="0.3">
      <c r="B481" s="50"/>
      <c r="C481" s="2"/>
      <c r="D481" s="3"/>
    </row>
    <row r="482" spans="2:4" x14ac:dyDescent="0.3">
      <c r="B482" s="50"/>
      <c r="C482" s="2"/>
      <c r="D482" s="3"/>
    </row>
    <row r="483" spans="2:4" x14ac:dyDescent="0.3">
      <c r="B483" s="50"/>
      <c r="C483" s="2"/>
      <c r="D483" s="3"/>
    </row>
    <row r="484" spans="2:4" x14ac:dyDescent="0.3">
      <c r="B484" s="50"/>
      <c r="C484" s="2"/>
      <c r="D484" s="3"/>
    </row>
    <row r="485" spans="2:4" x14ac:dyDescent="0.3">
      <c r="B485" s="50"/>
      <c r="C485" s="2"/>
      <c r="D485" s="3"/>
    </row>
    <row r="486" spans="2:4" x14ac:dyDescent="0.3">
      <c r="B486" s="50"/>
      <c r="C486" s="2"/>
      <c r="D486" s="3"/>
    </row>
    <row r="487" spans="2:4" x14ac:dyDescent="0.3">
      <c r="B487" s="50"/>
      <c r="C487" s="2"/>
      <c r="D487" s="3"/>
    </row>
    <row r="488" spans="2:4" x14ac:dyDescent="0.3">
      <c r="B488" s="50"/>
      <c r="C488" s="2"/>
      <c r="D488" s="3"/>
    </row>
    <row r="489" spans="2:4" x14ac:dyDescent="0.3">
      <c r="B489" s="50"/>
      <c r="C489" s="2"/>
      <c r="D489" s="3"/>
    </row>
    <row r="490" spans="2:4" x14ac:dyDescent="0.3">
      <c r="B490" s="50"/>
      <c r="C490" s="2"/>
      <c r="D490" s="3"/>
    </row>
    <row r="491" spans="2:4" x14ac:dyDescent="0.3">
      <c r="B491" s="50"/>
      <c r="C491" s="2"/>
      <c r="D491" s="3"/>
    </row>
    <row r="492" spans="2:4" x14ac:dyDescent="0.3">
      <c r="B492" s="50"/>
      <c r="C492" s="2"/>
      <c r="D492" s="3"/>
    </row>
    <row r="493" spans="2:4" x14ac:dyDescent="0.3">
      <c r="B493" s="50"/>
      <c r="C493" s="2"/>
      <c r="D493" s="3"/>
    </row>
    <row r="494" spans="2:4" x14ac:dyDescent="0.3">
      <c r="B494" s="50"/>
      <c r="C494" s="2"/>
      <c r="D494" s="3"/>
    </row>
    <row r="495" spans="2:4" x14ac:dyDescent="0.3">
      <c r="B495" s="50"/>
      <c r="C495" s="2"/>
      <c r="D495" s="3"/>
    </row>
    <row r="496" spans="2:4" x14ac:dyDescent="0.3">
      <c r="B496" s="50"/>
      <c r="C496" s="2"/>
      <c r="D496" s="3"/>
    </row>
    <row r="497" spans="2:4" x14ac:dyDescent="0.3">
      <c r="B497" s="50"/>
      <c r="C497" s="2"/>
      <c r="D497" s="3"/>
    </row>
    <row r="498" spans="2:4" x14ac:dyDescent="0.3">
      <c r="B498" s="50"/>
      <c r="C498" s="2"/>
      <c r="D498" s="3"/>
    </row>
    <row r="499" spans="2:4" x14ac:dyDescent="0.3">
      <c r="B499" s="50"/>
      <c r="C499" s="2"/>
      <c r="D499" s="3"/>
    </row>
    <row r="500" spans="2:4" x14ac:dyDescent="0.3">
      <c r="B500" s="50"/>
      <c r="C500" s="2"/>
      <c r="D500" s="3"/>
    </row>
    <row r="501" spans="2:4" x14ac:dyDescent="0.3">
      <c r="B501" s="50"/>
      <c r="C501" s="2"/>
      <c r="D501" s="3"/>
    </row>
    <row r="502" spans="2:4" x14ac:dyDescent="0.3">
      <c r="B502" s="50"/>
      <c r="C502" s="2"/>
      <c r="D502" s="3"/>
    </row>
    <row r="503" spans="2:4" x14ac:dyDescent="0.3">
      <c r="B503" s="50"/>
      <c r="C503" s="2"/>
      <c r="D503" s="3"/>
    </row>
    <row r="504" spans="2:4" x14ac:dyDescent="0.3">
      <c r="B504" s="50"/>
      <c r="C504" s="2"/>
      <c r="D504" s="3"/>
    </row>
    <row r="505" spans="2:4" x14ac:dyDescent="0.3">
      <c r="B505" s="50"/>
      <c r="C505" s="2"/>
      <c r="D505" s="3"/>
    </row>
    <row r="506" spans="2:4" x14ac:dyDescent="0.3">
      <c r="B506" s="50"/>
      <c r="C506" s="2"/>
      <c r="D506" s="3"/>
    </row>
    <row r="507" spans="2:4" x14ac:dyDescent="0.3">
      <c r="B507" s="50"/>
      <c r="C507" s="2"/>
      <c r="D507" s="3"/>
    </row>
    <row r="508" spans="2:4" x14ac:dyDescent="0.3">
      <c r="B508" s="50"/>
      <c r="C508" s="2"/>
      <c r="D508" s="3"/>
    </row>
    <row r="509" spans="2:4" x14ac:dyDescent="0.3">
      <c r="B509" s="50"/>
      <c r="C509" s="2"/>
      <c r="D509" s="3"/>
    </row>
    <row r="510" spans="2:4" x14ac:dyDescent="0.3">
      <c r="B510" s="50"/>
      <c r="C510" s="2"/>
      <c r="D510" s="3"/>
    </row>
    <row r="511" spans="2:4" x14ac:dyDescent="0.3">
      <c r="B511" s="50"/>
      <c r="C511" s="2"/>
      <c r="D511" s="3"/>
    </row>
    <row r="512" spans="2:4" x14ac:dyDescent="0.3">
      <c r="B512" s="50"/>
      <c r="C512" s="2"/>
      <c r="D512" s="3"/>
    </row>
    <row r="513" spans="2:4" x14ac:dyDescent="0.3">
      <c r="B513" s="50"/>
      <c r="C513" s="2"/>
      <c r="D513" s="3"/>
    </row>
    <row r="514" spans="2:4" x14ac:dyDescent="0.3">
      <c r="B514" s="50"/>
      <c r="C514" s="2"/>
      <c r="D514" s="3"/>
    </row>
    <row r="515" spans="2:4" x14ac:dyDescent="0.3">
      <c r="B515" s="50"/>
      <c r="C515" s="2"/>
      <c r="D515" s="3"/>
    </row>
    <row r="516" spans="2:4" x14ac:dyDescent="0.3">
      <c r="B516" s="50"/>
      <c r="C516" s="2"/>
      <c r="D516" s="3"/>
    </row>
    <row r="517" spans="2:4" x14ac:dyDescent="0.3">
      <c r="B517" s="50"/>
      <c r="C517" s="2"/>
      <c r="D517" s="3"/>
    </row>
    <row r="518" spans="2:4" x14ac:dyDescent="0.3">
      <c r="B518" s="50"/>
      <c r="C518" s="2"/>
      <c r="D518" s="3"/>
    </row>
    <row r="519" spans="2:4" x14ac:dyDescent="0.3">
      <c r="B519" s="50"/>
      <c r="C519" s="2"/>
      <c r="D519" s="3"/>
    </row>
    <row r="520" spans="2:4" x14ac:dyDescent="0.3">
      <c r="B520" s="50"/>
      <c r="C520" s="2"/>
      <c r="D520" s="3"/>
    </row>
    <row r="521" spans="2:4" x14ac:dyDescent="0.3">
      <c r="B521" s="50"/>
      <c r="C521" s="2"/>
      <c r="D521" s="3"/>
    </row>
    <row r="522" spans="2:4" x14ac:dyDescent="0.3">
      <c r="B522" s="50"/>
      <c r="C522" s="2"/>
      <c r="D522" s="3"/>
    </row>
    <row r="523" spans="2:4" x14ac:dyDescent="0.3">
      <c r="B523" s="50"/>
      <c r="C523" s="2"/>
      <c r="D523" s="3"/>
    </row>
    <row r="524" spans="2:4" x14ac:dyDescent="0.3">
      <c r="B524" s="50"/>
      <c r="C524" s="2"/>
      <c r="D524" s="3"/>
    </row>
    <row r="525" spans="2:4" x14ac:dyDescent="0.3">
      <c r="B525" s="50"/>
      <c r="C525" s="2"/>
      <c r="D525" s="3"/>
    </row>
    <row r="526" spans="2:4" x14ac:dyDescent="0.3">
      <c r="B526" s="50"/>
      <c r="C526" s="2"/>
      <c r="D526" s="3"/>
    </row>
    <row r="527" spans="2:4" x14ac:dyDescent="0.3">
      <c r="B527" s="50"/>
      <c r="C527" s="2"/>
      <c r="D527" s="3"/>
    </row>
    <row r="528" spans="2:4" x14ac:dyDescent="0.3">
      <c r="B528" s="50"/>
      <c r="C528" s="2"/>
      <c r="D528" s="3"/>
    </row>
    <row r="529" spans="2:4" x14ac:dyDescent="0.3">
      <c r="B529" s="50"/>
      <c r="C529" s="2"/>
      <c r="D529" s="3"/>
    </row>
    <row r="530" spans="2:4" x14ac:dyDescent="0.3">
      <c r="B530" s="50"/>
      <c r="C530" s="2"/>
      <c r="D530" s="3"/>
    </row>
    <row r="531" spans="2:4" x14ac:dyDescent="0.3">
      <c r="B531" s="50"/>
      <c r="C531" s="2"/>
      <c r="D531" s="3"/>
    </row>
    <row r="532" spans="2:4" x14ac:dyDescent="0.3">
      <c r="B532" s="50"/>
      <c r="C532" s="2"/>
      <c r="D532" s="3"/>
    </row>
    <row r="533" spans="2:4" x14ac:dyDescent="0.3">
      <c r="B533" s="50"/>
      <c r="C533" s="2"/>
      <c r="D533" s="3"/>
    </row>
    <row r="534" spans="2:4" x14ac:dyDescent="0.3">
      <c r="B534" s="50"/>
      <c r="C534" s="2"/>
      <c r="D534" s="3"/>
    </row>
    <row r="535" spans="2:4" x14ac:dyDescent="0.3">
      <c r="B535" s="50"/>
      <c r="C535" s="2"/>
      <c r="D535" s="3"/>
    </row>
    <row r="536" spans="2:4" x14ac:dyDescent="0.3">
      <c r="B536" s="50"/>
      <c r="C536" s="2"/>
      <c r="D536" s="3"/>
    </row>
    <row r="537" spans="2:4" x14ac:dyDescent="0.3">
      <c r="B537" s="50"/>
      <c r="C537" s="2"/>
      <c r="D537" s="3"/>
    </row>
    <row r="538" spans="2:4" x14ac:dyDescent="0.3">
      <c r="B538" s="50"/>
      <c r="C538" s="2"/>
      <c r="D538" s="3"/>
    </row>
    <row r="539" spans="2:4" x14ac:dyDescent="0.3">
      <c r="B539" s="50"/>
      <c r="C539" s="2"/>
      <c r="D539" s="3"/>
    </row>
    <row r="540" spans="2:4" x14ac:dyDescent="0.3">
      <c r="B540" s="50"/>
      <c r="C540" s="2"/>
      <c r="D540" s="3"/>
    </row>
    <row r="541" spans="2:4" x14ac:dyDescent="0.3">
      <c r="B541" s="50"/>
      <c r="C541" s="2"/>
      <c r="D541" s="3"/>
    </row>
    <row r="542" spans="2:4" x14ac:dyDescent="0.3">
      <c r="B542" s="50"/>
      <c r="C542" s="2"/>
      <c r="D542" s="3"/>
    </row>
    <row r="543" spans="2:4" x14ac:dyDescent="0.3">
      <c r="B543" s="50"/>
      <c r="C543" s="2"/>
      <c r="D543" s="3"/>
    </row>
    <row r="544" spans="2:4" x14ac:dyDescent="0.3">
      <c r="B544" s="50"/>
      <c r="C544" s="2"/>
      <c r="D544" s="3"/>
    </row>
    <row r="545" spans="2:4" x14ac:dyDescent="0.3">
      <c r="B545" s="50"/>
      <c r="C545" s="2"/>
      <c r="D545" s="3"/>
    </row>
    <row r="546" spans="2:4" x14ac:dyDescent="0.3">
      <c r="B546" s="50"/>
      <c r="C546" s="2"/>
      <c r="D546" s="3"/>
    </row>
    <row r="547" spans="2:4" x14ac:dyDescent="0.3">
      <c r="B547" s="50"/>
      <c r="C547" s="2"/>
      <c r="D547" s="3"/>
    </row>
    <row r="548" spans="2:4" x14ac:dyDescent="0.3">
      <c r="B548" s="50"/>
      <c r="C548" s="2"/>
      <c r="D548" s="3"/>
    </row>
    <row r="549" spans="2:4" x14ac:dyDescent="0.3">
      <c r="B549" s="50"/>
      <c r="C549" s="2"/>
      <c r="D549" s="3"/>
    </row>
    <row r="550" spans="2:4" x14ac:dyDescent="0.3">
      <c r="B550" s="50"/>
      <c r="C550" s="2"/>
      <c r="D550" s="3"/>
    </row>
    <row r="551" spans="2:4" x14ac:dyDescent="0.3">
      <c r="B551" s="50"/>
      <c r="C551" s="2"/>
      <c r="D551" s="3"/>
    </row>
    <row r="552" spans="2:4" x14ac:dyDescent="0.3">
      <c r="B552" s="50"/>
      <c r="C552" s="2"/>
      <c r="D552" s="3"/>
    </row>
    <row r="553" spans="2:4" x14ac:dyDescent="0.3">
      <c r="B553" s="50"/>
      <c r="C553" s="2"/>
      <c r="D553" s="3"/>
    </row>
    <row r="554" spans="2:4" x14ac:dyDescent="0.3">
      <c r="B554" s="50"/>
      <c r="C554" s="2"/>
      <c r="D554" s="3"/>
    </row>
    <row r="555" spans="2:4" x14ac:dyDescent="0.3">
      <c r="B555" s="50"/>
      <c r="C555" s="2"/>
      <c r="D555" s="3"/>
    </row>
    <row r="556" spans="2:4" x14ac:dyDescent="0.3">
      <c r="B556" s="50"/>
      <c r="C556" s="2"/>
      <c r="D556" s="3"/>
    </row>
    <row r="557" spans="2:4" x14ac:dyDescent="0.3">
      <c r="B557" s="50"/>
      <c r="C557" s="2"/>
      <c r="D557" s="3"/>
    </row>
    <row r="558" spans="2:4" x14ac:dyDescent="0.3">
      <c r="B558" s="50"/>
      <c r="C558" s="2"/>
      <c r="D558" s="3"/>
    </row>
    <row r="559" spans="2:4" x14ac:dyDescent="0.3">
      <c r="B559" s="50"/>
      <c r="C559" s="2"/>
      <c r="D559" s="3"/>
    </row>
    <row r="560" spans="2:4" x14ac:dyDescent="0.3">
      <c r="B560" s="50"/>
      <c r="C560" s="2"/>
      <c r="D560" s="3"/>
    </row>
    <row r="561" spans="2:4" x14ac:dyDescent="0.3">
      <c r="B561" s="50"/>
      <c r="C561" s="2"/>
      <c r="D561" s="3"/>
    </row>
    <row r="562" spans="2:4" x14ac:dyDescent="0.3">
      <c r="B562" s="50"/>
      <c r="C562" s="2"/>
      <c r="D562" s="3"/>
    </row>
    <row r="563" spans="2:4" x14ac:dyDescent="0.3">
      <c r="B563" s="50"/>
      <c r="C563" s="2"/>
      <c r="D563" s="3"/>
    </row>
    <row r="564" spans="2:4" x14ac:dyDescent="0.3">
      <c r="B564" s="50"/>
      <c r="C564" s="2"/>
      <c r="D564" s="3"/>
    </row>
    <row r="565" spans="2:4" x14ac:dyDescent="0.3">
      <c r="B565" s="50"/>
      <c r="C565" s="2"/>
      <c r="D565" s="3"/>
    </row>
    <row r="566" spans="2:4" x14ac:dyDescent="0.3">
      <c r="B566" s="50"/>
      <c r="C566" s="2"/>
      <c r="D566" s="3"/>
    </row>
    <row r="567" spans="2:4" x14ac:dyDescent="0.3">
      <c r="B567" s="50"/>
      <c r="C567" s="2"/>
      <c r="D567" s="3"/>
    </row>
    <row r="568" spans="2:4" x14ac:dyDescent="0.3">
      <c r="B568" s="50"/>
      <c r="C568" s="2"/>
      <c r="D568" s="3"/>
    </row>
    <row r="569" spans="2:4" x14ac:dyDescent="0.3">
      <c r="B569" s="50"/>
      <c r="C569" s="2"/>
      <c r="D569" s="3"/>
    </row>
    <row r="570" spans="2:4" x14ac:dyDescent="0.3">
      <c r="B570" s="50"/>
      <c r="C570" s="2"/>
      <c r="D570" s="3"/>
    </row>
    <row r="571" spans="2:4" x14ac:dyDescent="0.3">
      <c r="B571" s="50"/>
      <c r="C571" s="2"/>
      <c r="D571" s="3"/>
    </row>
    <row r="572" spans="2:4" x14ac:dyDescent="0.3">
      <c r="B572" s="50"/>
      <c r="C572" s="2"/>
      <c r="D572" s="3"/>
    </row>
    <row r="573" spans="2:4" x14ac:dyDescent="0.3">
      <c r="B573" s="50"/>
      <c r="C573" s="2"/>
      <c r="D573" s="3"/>
    </row>
    <row r="574" spans="2:4" x14ac:dyDescent="0.3">
      <c r="B574" s="50"/>
      <c r="C574" s="2"/>
      <c r="D574" s="3"/>
    </row>
    <row r="575" spans="2:4" x14ac:dyDescent="0.3">
      <c r="B575" s="50"/>
      <c r="C575" s="2"/>
      <c r="D575" s="3"/>
    </row>
    <row r="576" spans="2:4" x14ac:dyDescent="0.3">
      <c r="B576" s="50"/>
      <c r="C576" s="2"/>
      <c r="D576" s="3"/>
    </row>
    <row r="577" spans="2:4" x14ac:dyDescent="0.3">
      <c r="B577" s="50"/>
      <c r="C577" s="2"/>
      <c r="D577" s="3"/>
    </row>
    <row r="578" spans="2:4" x14ac:dyDescent="0.3">
      <c r="B578" s="50"/>
      <c r="C578" s="2"/>
      <c r="D578" s="3"/>
    </row>
    <row r="579" spans="2:4" x14ac:dyDescent="0.3">
      <c r="B579" s="50"/>
      <c r="C579" s="2"/>
      <c r="D579" s="3"/>
    </row>
    <row r="580" spans="2:4" x14ac:dyDescent="0.3">
      <c r="B580" s="50"/>
      <c r="C580" s="2"/>
      <c r="D580" s="3"/>
    </row>
    <row r="581" spans="2:4" x14ac:dyDescent="0.3">
      <c r="B581" s="50"/>
      <c r="C581" s="2"/>
      <c r="D581" s="3"/>
    </row>
    <row r="582" spans="2:4" x14ac:dyDescent="0.3">
      <c r="B582" s="50"/>
      <c r="C582" s="2"/>
      <c r="D582" s="3"/>
    </row>
    <row r="583" spans="2:4" x14ac:dyDescent="0.3">
      <c r="B583" s="50"/>
      <c r="C583" s="2"/>
      <c r="D583" s="3"/>
    </row>
    <row r="584" spans="2:4" x14ac:dyDescent="0.3">
      <c r="B584" s="50"/>
      <c r="C584" s="2"/>
      <c r="D584" s="3"/>
    </row>
    <row r="585" spans="2:4" x14ac:dyDescent="0.3">
      <c r="B585" s="50"/>
      <c r="C585" s="2"/>
      <c r="D585" s="3"/>
    </row>
    <row r="586" spans="2:4" x14ac:dyDescent="0.3">
      <c r="B586" s="50"/>
      <c r="C586" s="2"/>
      <c r="D586" s="3"/>
    </row>
    <row r="587" spans="2:4" x14ac:dyDescent="0.3">
      <c r="B587" s="50"/>
      <c r="C587" s="2"/>
      <c r="D587" s="3"/>
    </row>
    <row r="588" spans="2:4" x14ac:dyDescent="0.3">
      <c r="B588" s="50"/>
      <c r="C588" s="2"/>
      <c r="D588" s="3"/>
    </row>
    <row r="589" spans="2:4" x14ac:dyDescent="0.3">
      <c r="B589" s="50"/>
      <c r="C589" s="2"/>
      <c r="D589" s="3"/>
    </row>
    <row r="590" spans="2:4" x14ac:dyDescent="0.3">
      <c r="B590" s="50"/>
      <c r="C590" s="2"/>
      <c r="D590" s="3"/>
    </row>
    <row r="591" spans="2:4" x14ac:dyDescent="0.3">
      <c r="B591" s="50"/>
      <c r="C591" s="2"/>
      <c r="D591" s="3"/>
    </row>
    <row r="592" spans="2:4" x14ac:dyDescent="0.3">
      <c r="B592" s="50"/>
      <c r="C592" s="2"/>
      <c r="D592" s="3"/>
    </row>
    <row r="593" spans="2:4" x14ac:dyDescent="0.3">
      <c r="B593" s="50"/>
      <c r="C593" s="2"/>
      <c r="D593" s="3"/>
    </row>
    <row r="594" spans="2:4" x14ac:dyDescent="0.3">
      <c r="B594" s="50"/>
      <c r="C594" s="2"/>
      <c r="D594" s="3"/>
    </row>
    <row r="595" spans="2:4" x14ac:dyDescent="0.3">
      <c r="B595" s="50"/>
      <c r="C595" s="2"/>
      <c r="D595" s="3"/>
    </row>
    <row r="596" spans="2:4" x14ac:dyDescent="0.3">
      <c r="B596" s="50"/>
      <c r="C596" s="2"/>
      <c r="D596" s="3"/>
    </row>
    <row r="597" spans="2:4" x14ac:dyDescent="0.3">
      <c r="B597" s="50"/>
      <c r="C597" s="2"/>
      <c r="D597" s="3"/>
    </row>
    <row r="598" spans="2:4" x14ac:dyDescent="0.3">
      <c r="B598" s="50"/>
      <c r="C598" s="2"/>
      <c r="D598" s="3"/>
    </row>
    <row r="599" spans="2:4" x14ac:dyDescent="0.3">
      <c r="B599" s="50"/>
      <c r="C599" s="2"/>
      <c r="D599" s="3"/>
    </row>
    <row r="600" spans="2:4" x14ac:dyDescent="0.3">
      <c r="B600" s="50"/>
      <c r="C600" s="2"/>
      <c r="D600" s="3"/>
    </row>
    <row r="601" spans="2:4" x14ac:dyDescent="0.3">
      <c r="B601" s="50"/>
      <c r="C601" s="2"/>
      <c r="D601" s="3"/>
    </row>
    <row r="602" spans="2:4" x14ac:dyDescent="0.3">
      <c r="B602" s="50"/>
      <c r="C602" s="2"/>
      <c r="D602" s="3"/>
    </row>
    <row r="603" spans="2:4" x14ac:dyDescent="0.3">
      <c r="B603" s="50"/>
      <c r="C603" s="2"/>
      <c r="D603" s="3"/>
    </row>
    <row r="604" spans="2:4" x14ac:dyDescent="0.3">
      <c r="B604" s="50"/>
      <c r="C604" s="2"/>
      <c r="D604" s="3"/>
    </row>
    <row r="605" spans="2:4" x14ac:dyDescent="0.3">
      <c r="B605" s="50"/>
      <c r="C605" s="2"/>
      <c r="D605" s="3"/>
    </row>
    <row r="606" spans="2:4" x14ac:dyDescent="0.3">
      <c r="B606" s="50"/>
      <c r="C606" s="2"/>
      <c r="D606" s="3"/>
    </row>
    <row r="607" spans="2:4" x14ac:dyDescent="0.3">
      <c r="B607" s="50"/>
      <c r="C607" s="2"/>
      <c r="D607" s="3"/>
    </row>
    <row r="608" spans="2:4" x14ac:dyDescent="0.3">
      <c r="B608" s="50"/>
      <c r="C608" s="2"/>
      <c r="D608" s="3"/>
    </row>
    <row r="609" spans="2:4" x14ac:dyDescent="0.3">
      <c r="B609" s="50"/>
      <c r="C609" s="2"/>
      <c r="D609" s="3"/>
    </row>
    <row r="610" spans="2:4" x14ac:dyDescent="0.3">
      <c r="B610" s="50"/>
      <c r="C610" s="2"/>
      <c r="D610" s="3"/>
    </row>
    <row r="611" spans="2:4" x14ac:dyDescent="0.3">
      <c r="B611" s="50"/>
      <c r="C611" s="2"/>
      <c r="D611" s="3"/>
    </row>
    <row r="612" spans="2:4" x14ac:dyDescent="0.3">
      <c r="B612" s="50"/>
      <c r="C612" s="2"/>
      <c r="D612" s="3"/>
    </row>
    <row r="613" spans="2:4" x14ac:dyDescent="0.3">
      <c r="B613" s="50"/>
      <c r="C613" s="2"/>
      <c r="D613" s="3"/>
    </row>
    <row r="614" spans="2:4" x14ac:dyDescent="0.3">
      <c r="B614" s="50"/>
      <c r="C614" s="2"/>
      <c r="D614" s="3"/>
    </row>
    <row r="615" spans="2:4" x14ac:dyDescent="0.3">
      <c r="B615" s="50"/>
      <c r="C615" s="2"/>
      <c r="D615" s="3"/>
    </row>
    <row r="616" spans="2:4" x14ac:dyDescent="0.3">
      <c r="B616" s="50"/>
      <c r="C616" s="2"/>
      <c r="D616" s="3"/>
    </row>
    <row r="617" spans="2:4" x14ac:dyDescent="0.3">
      <c r="B617" s="50"/>
      <c r="C617" s="2"/>
      <c r="D617" s="3"/>
    </row>
    <row r="618" spans="2:4" x14ac:dyDescent="0.3">
      <c r="B618" s="50"/>
      <c r="C618" s="2"/>
      <c r="D618" s="3"/>
    </row>
    <row r="619" spans="2:4" x14ac:dyDescent="0.3">
      <c r="B619" s="50"/>
      <c r="C619" s="2"/>
      <c r="D619" s="3"/>
    </row>
    <row r="620" spans="2:4" x14ac:dyDescent="0.3">
      <c r="B620" s="50"/>
      <c r="C620" s="2"/>
      <c r="D620" s="3"/>
    </row>
    <row r="621" spans="2:4" x14ac:dyDescent="0.3">
      <c r="B621" s="50"/>
      <c r="C621" s="2"/>
      <c r="D621" s="3"/>
    </row>
    <row r="622" spans="2:4" x14ac:dyDescent="0.3">
      <c r="B622" s="50"/>
      <c r="C622" s="2"/>
      <c r="D622" s="3"/>
    </row>
    <row r="623" spans="2:4" x14ac:dyDescent="0.3">
      <c r="B623" s="50"/>
      <c r="C623" s="2"/>
      <c r="D623" s="3"/>
    </row>
    <row r="624" spans="2:4" x14ac:dyDescent="0.3">
      <c r="B624" s="50"/>
      <c r="C624" s="2"/>
      <c r="D624" s="3"/>
    </row>
    <row r="625" spans="2:4" x14ac:dyDescent="0.3">
      <c r="B625" s="50"/>
      <c r="C625" s="2"/>
      <c r="D625" s="3"/>
    </row>
    <row r="626" spans="2:4" x14ac:dyDescent="0.3">
      <c r="B626" s="50"/>
      <c r="C626" s="2"/>
      <c r="D626" s="3"/>
    </row>
    <row r="627" spans="2:4" x14ac:dyDescent="0.3">
      <c r="B627" s="50"/>
      <c r="C627" s="2"/>
      <c r="D627" s="3"/>
    </row>
    <row r="628" spans="2:4" x14ac:dyDescent="0.3">
      <c r="B628" s="50"/>
      <c r="C628" s="2"/>
      <c r="D628" s="3"/>
    </row>
    <row r="629" spans="2:4" x14ac:dyDescent="0.3">
      <c r="B629" s="50"/>
      <c r="C629" s="2"/>
      <c r="D629" s="3"/>
    </row>
    <row r="630" spans="2:4" x14ac:dyDescent="0.3">
      <c r="B630" s="50"/>
      <c r="C630" s="2"/>
      <c r="D630" s="3"/>
    </row>
    <row r="631" spans="2:4" x14ac:dyDescent="0.3">
      <c r="B631" s="50"/>
      <c r="C631" s="2"/>
      <c r="D631" s="3"/>
    </row>
    <row r="632" spans="2:4" x14ac:dyDescent="0.3">
      <c r="B632" s="50"/>
      <c r="C632" s="2"/>
      <c r="D632" s="3"/>
    </row>
    <row r="633" spans="2:4" x14ac:dyDescent="0.3">
      <c r="B633" s="50"/>
      <c r="C633" s="2"/>
      <c r="D633" s="3"/>
    </row>
    <row r="634" spans="2:4" x14ac:dyDescent="0.3">
      <c r="B634" s="50"/>
      <c r="C634" s="2"/>
      <c r="D634" s="3"/>
    </row>
    <row r="635" spans="2:4" x14ac:dyDescent="0.3">
      <c r="B635" s="50"/>
      <c r="C635" s="2"/>
      <c r="D635" s="3"/>
    </row>
    <row r="636" spans="2:4" x14ac:dyDescent="0.3">
      <c r="B636" s="50"/>
      <c r="C636" s="2"/>
      <c r="D636" s="3"/>
    </row>
    <row r="637" spans="2:4" x14ac:dyDescent="0.3">
      <c r="B637" s="50"/>
      <c r="C637" s="2"/>
      <c r="D637" s="3"/>
    </row>
    <row r="638" spans="2:4" x14ac:dyDescent="0.3">
      <c r="B638" s="50"/>
      <c r="C638" s="2"/>
      <c r="D638" s="3"/>
    </row>
    <row r="639" spans="2:4" x14ac:dyDescent="0.3">
      <c r="B639" s="50"/>
      <c r="C639" s="2"/>
      <c r="D639" s="3"/>
    </row>
    <row r="640" spans="2:4" x14ac:dyDescent="0.3">
      <c r="B640" s="50"/>
      <c r="C640" s="2"/>
      <c r="D640" s="3"/>
    </row>
    <row r="641" spans="2:4" x14ac:dyDescent="0.3">
      <c r="B641" s="50"/>
      <c r="C641" s="2"/>
      <c r="D641" s="3"/>
    </row>
    <row r="642" spans="2:4" x14ac:dyDescent="0.3">
      <c r="B642" s="50"/>
      <c r="C642" s="2"/>
      <c r="D642" s="3"/>
    </row>
    <row r="643" spans="2:4" x14ac:dyDescent="0.3">
      <c r="B643" s="50"/>
      <c r="C643" s="2"/>
      <c r="D643" s="3"/>
    </row>
    <row r="644" spans="2:4" x14ac:dyDescent="0.3">
      <c r="B644" s="50"/>
      <c r="C644" s="2"/>
      <c r="D644" s="3"/>
    </row>
    <row r="645" spans="2:4" x14ac:dyDescent="0.3">
      <c r="B645" s="50"/>
      <c r="C645" s="2"/>
      <c r="D645" s="3"/>
    </row>
    <row r="646" spans="2:4" x14ac:dyDescent="0.3">
      <c r="B646" s="50"/>
      <c r="C646" s="2"/>
      <c r="D646" s="3"/>
    </row>
    <row r="647" spans="2:4" x14ac:dyDescent="0.3">
      <c r="B647" s="50"/>
      <c r="C647" s="2"/>
      <c r="D647" s="3"/>
    </row>
    <row r="648" spans="2:4" x14ac:dyDescent="0.3">
      <c r="B648" s="50"/>
      <c r="C648" s="2"/>
      <c r="D648" s="3"/>
    </row>
    <row r="649" spans="2:4" x14ac:dyDescent="0.3">
      <c r="B649" s="50"/>
      <c r="C649" s="2"/>
      <c r="D649" s="3"/>
    </row>
    <row r="650" spans="2:4" x14ac:dyDescent="0.3">
      <c r="B650" s="50"/>
      <c r="C650" s="2"/>
      <c r="D650" s="3"/>
    </row>
    <row r="651" spans="2:4" x14ac:dyDescent="0.3">
      <c r="B651" s="50"/>
      <c r="C651" s="2"/>
      <c r="D651" s="3"/>
    </row>
    <row r="652" spans="2:4" x14ac:dyDescent="0.3">
      <c r="B652" s="50"/>
      <c r="C652" s="2"/>
      <c r="D652" s="3"/>
    </row>
    <row r="653" spans="2:4" x14ac:dyDescent="0.3">
      <c r="B653" s="50"/>
      <c r="C653" s="2"/>
      <c r="D653" s="3"/>
    </row>
    <row r="654" spans="2:4" x14ac:dyDescent="0.3">
      <c r="B654" s="50"/>
      <c r="C654" s="2"/>
      <c r="D654" s="3"/>
    </row>
    <row r="655" spans="2:4" x14ac:dyDescent="0.3">
      <c r="B655" s="50"/>
      <c r="C655" s="2"/>
      <c r="D655" s="3"/>
    </row>
    <row r="656" spans="2:4" x14ac:dyDescent="0.3">
      <c r="B656" s="50"/>
      <c r="C656" s="2"/>
      <c r="D656" s="3"/>
    </row>
    <row r="657" spans="2:4" x14ac:dyDescent="0.3">
      <c r="B657" s="50"/>
      <c r="C657" s="2"/>
      <c r="D657" s="3"/>
    </row>
    <row r="658" spans="2:4" x14ac:dyDescent="0.3">
      <c r="B658" s="50"/>
      <c r="C658" s="2"/>
      <c r="D658" s="3"/>
    </row>
    <row r="659" spans="2:4" x14ac:dyDescent="0.3">
      <c r="B659" s="50"/>
      <c r="C659" s="2"/>
      <c r="D659" s="3"/>
    </row>
    <row r="660" spans="2:4" x14ac:dyDescent="0.3">
      <c r="B660" s="50"/>
      <c r="C660" s="2"/>
      <c r="D660" s="3"/>
    </row>
    <row r="661" spans="2:4" x14ac:dyDescent="0.3">
      <c r="B661" s="50"/>
      <c r="C661" s="2"/>
      <c r="D661" s="3"/>
    </row>
    <row r="662" spans="2:4" x14ac:dyDescent="0.3">
      <c r="B662" s="50"/>
      <c r="C662" s="2"/>
      <c r="D662" s="3"/>
    </row>
    <row r="663" spans="2:4" x14ac:dyDescent="0.3">
      <c r="B663" s="50"/>
      <c r="C663" s="2"/>
      <c r="D663" s="3"/>
    </row>
    <row r="664" spans="2:4" x14ac:dyDescent="0.3">
      <c r="B664" s="50"/>
      <c r="C664" s="2"/>
      <c r="D664" s="3"/>
    </row>
    <row r="665" spans="2:4" x14ac:dyDescent="0.3">
      <c r="B665" s="50"/>
      <c r="C665" s="2"/>
      <c r="D665" s="3"/>
    </row>
    <row r="666" spans="2:4" x14ac:dyDescent="0.3">
      <c r="B666" s="50"/>
      <c r="C666" s="2"/>
      <c r="D666" s="3"/>
    </row>
    <row r="667" spans="2:4" x14ac:dyDescent="0.3">
      <c r="B667" s="50"/>
      <c r="C667" s="2"/>
      <c r="D667" s="3"/>
    </row>
    <row r="668" spans="2:4" x14ac:dyDescent="0.3">
      <c r="B668" s="50"/>
      <c r="C668" s="2"/>
      <c r="D668" s="3"/>
    </row>
    <row r="669" spans="2:4" x14ac:dyDescent="0.3">
      <c r="B669" s="50"/>
      <c r="C669" s="2"/>
      <c r="D669" s="3"/>
    </row>
    <row r="670" spans="2:4" x14ac:dyDescent="0.3">
      <c r="B670" s="50"/>
      <c r="C670" s="2"/>
      <c r="D670" s="3"/>
    </row>
    <row r="671" spans="2:4" x14ac:dyDescent="0.3">
      <c r="B671" s="50"/>
      <c r="C671" s="2"/>
      <c r="D671" s="3"/>
    </row>
    <row r="672" spans="2:4" x14ac:dyDescent="0.3">
      <c r="B672" s="50"/>
      <c r="C672" s="2"/>
      <c r="D672" s="3"/>
    </row>
    <row r="673" spans="2:4" x14ac:dyDescent="0.3">
      <c r="B673" s="50"/>
      <c r="C673" s="2"/>
      <c r="D673" s="3"/>
    </row>
    <row r="674" spans="2:4" x14ac:dyDescent="0.3">
      <c r="B674" s="50"/>
      <c r="C674" s="2"/>
      <c r="D674" s="3"/>
    </row>
    <row r="675" spans="2:4" x14ac:dyDescent="0.3">
      <c r="B675" s="50"/>
      <c r="C675" s="2"/>
      <c r="D675" s="3"/>
    </row>
    <row r="676" spans="2:4" x14ac:dyDescent="0.3">
      <c r="B676" s="50"/>
      <c r="C676" s="2"/>
      <c r="D676" s="3"/>
    </row>
    <row r="677" spans="2:4" x14ac:dyDescent="0.3">
      <c r="B677" s="50"/>
      <c r="C677" s="2"/>
      <c r="D677" s="3"/>
    </row>
    <row r="678" spans="2:4" x14ac:dyDescent="0.3">
      <c r="B678" s="50"/>
      <c r="C678" s="2"/>
      <c r="D678" s="3"/>
    </row>
    <row r="679" spans="2:4" x14ac:dyDescent="0.3">
      <c r="B679" s="50"/>
      <c r="C679" s="2"/>
      <c r="D679" s="3"/>
    </row>
    <row r="680" spans="2:4" x14ac:dyDescent="0.3">
      <c r="B680" s="50"/>
      <c r="C680" s="2"/>
      <c r="D680" s="3"/>
    </row>
    <row r="681" spans="2:4" x14ac:dyDescent="0.3">
      <c r="B681" s="50"/>
      <c r="C681" s="2"/>
      <c r="D681" s="3"/>
    </row>
    <row r="682" spans="2:4" x14ac:dyDescent="0.3">
      <c r="B682" s="50"/>
      <c r="C682" s="2"/>
      <c r="D682" s="3"/>
    </row>
    <row r="683" spans="2:4" x14ac:dyDescent="0.3">
      <c r="B683" s="50"/>
      <c r="C683" s="2"/>
      <c r="D683" s="3"/>
    </row>
    <row r="684" spans="2:4" x14ac:dyDescent="0.3">
      <c r="B684" s="50"/>
      <c r="C684" s="2"/>
      <c r="D684" s="3"/>
    </row>
    <row r="685" spans="2:4" x14ac:dyDescent="0.3">
      <c r="B685" s="50"/>
      <c r="C685" s="2"/>
      <c r="D685" s="3"/>
    </row>
    <row r="686" spans="2:4" x14ac:dyDescent="0.3">
      <c r="B686" s="50"/>
      <c r="C686" s="2"/>
      <c r="D686" s="3"/>
    </row>
    <row r="687" spans="2:4" x14ac:dyDescent="0.3">
      <c r="B687" s="50"/>
      <c r="C687" s="2"/>
      <c r="D687" s="3"/>
    </row>
    <row r="688" spans="2:4" x14ac:dyDescent="0.3">
      <c r="B688" s="50"/>
      <c r="C688" s="2"/>
      <c r="D688" s="3"/>
    </row>
    <row r="689" spans="2:4" x14ac:dyDescent="0.3">
      <c r="B689" s="50"/>
      <c r="C689" s="2"/>
      <c r="D689" s="3"/>
    </row>
    <row r="690" spans="2:4" x14ac:dyDescent="0.3">
      <c r="B690" s="50"/>
      <c r="C690" s="2"/>
      <c r="D690" s="3"/>
    </row>
    <row r="691" spans="2:4" x14ac:dyDescent="0.3">
      <c r="B691" s="50"/>
      <c r="C691" s="2"/>
      <c r="D691" s="3"/>
    </row>
    <row r="692" spans="2:4" x14ac:dyDescent="0.3">
      <c r="B692" s="50"/>
      <c r="C692" s="2"/>
      <c r="D692" s="3"/>
    </row>
    <row r="693" spans="2:4" x14ac:dyDescent="0.3">
      <c r="B693" s="50"/>
      <c r="C693" s="2"/>
      <c r="D693" s="3"/>
    </row>
    <row r="694" spans="2:4" x14ac:dyDescent="0.3">
      <c r="B694" s="50"/>
      <c r="C694" s="2"/>
      <c r="D694" s="3"/>
    </row>
    <row r="695" spans="2:4" x14ac:dyDescent="0.3">
      <c r="B695" s="51"/>
      <c r="C695" s="6"/>
      <c r="D695" s="8"/>
    </row>
    <row r="696" spans="2:4" x14ac:dyDescent="0.3">
      <c r="B696" s="51"/>
      <c r="C696" s="6"/>
      <c r="D696" s="7"/>
    </row>
    <row r="697" spans="2:4" x14ac:dyDescent="0.3">
      <c r="B697" s="52"/>
      <c r="C697" s="6"/>
      <c r="D697" s="7"/>
    </row>
    <row r="698" spans="2:4" x14ac:dyDescent="0.3">
      <c r="B698" s="53"/>
      <c r="C698" s="9"/>
      <c r="D698" s="10"/>
    </row>
    <row r="699" spans="2:4" x14ac:dyDescent="0.3">
      <c r="B699" s="53"/>
      <c r="C699" s="4"/>
      <c r="D699" s="10"/>
    </row>
    <row r="700" spans="2:4" x14ac:dyDescent="0.3">
      <c r="B700" s="53"/>
      <c r="C700" s="9"/>
      <c r="D700" s="10"/>
    </row>
    <row r="701" spans="2:4" x14ac:dyDescent="0.3">
      <c r="B701" s="53"/>
      <c r="C701" s="9"/>
      <c r="D701" s="10"/>
    </row>
    <row r="702" spans="2:4" x14ac:dyDescent="0.3">
      <c r="B702" s="54"/>
      <c r="C702" s="4"/>
      <c r="D702" s="5"/>
    </row>
    <row r="703" spans="2:4" x14ac:dyDescent="0.3">
      <c r="B703" s="54"/>
      <c r="C703" s="4"/>
      <c r="D703" s="10"/>
    </row>
    <row r="704" spans="2:4" x14ac:dyDescent="0.3">
      <c r="B704" s="54"/>
      <c r="C704" s="4"/>
      <c r="D704" s="10"/>
    </row>
    <row r="705" spans="2:4" x14ac:dyDescent="0.3">
      <c r="B705" s="53"/>
      <c r="C705" s="9"/>
      <c r="D705" s="10"/>
    </row>
    <row r="706" spans="2:4" x14ac:dyDescent="0.3">
      <c r="B706" s="53"/>
      <c r="C706" s="9"/>
      <c r="D706" s="10"/>
    </row>
    <row r="707" spans="2:4" x14ac:dyDescent="0.3">
      <c r="B707" s="54"/>
      <c r="C707" s="4"/>
      <c r="D707" s="5"/>
    </row>
    <row r="708" spans="2:4" x14ac:dyDescent="0.3">
      <c r="B708" s="54"/>
      <c r="C708" s="4"/>
      <c r="D708" s="5"/>
    </row>
    <row r="709" spans="2:4" x14ac:dyDescent="0.3">
      <c r="B709" s="54"/>
      <c r="C709" s="4"/>
      <c r="D709" s="5"/>
    </row>
    <row r="710" spans="2:4" x14ac:dyDescent="0.3">
      <c r="B710" s="54"/>
      <c r="C710" s="4"/>
      <c r="D710" s="5"/>
    </row>
    <row r="711" spans="2:4" x14ac:dyDescent="0.3">
      <c r="B711" s="54"/>
      <c r="C711" s="4"/>
      <c r="D711" s="5"/>
    </row>
    <row r="712" spans="2:4" x14ac:dyDescent="0.3">
      <c r="B712" s="54"/>
      <c r="C712" s="4"/>
      <c r="D712" s="5"/>
    </row>
    <row r="713" spans="2:4" x14ac:dyDescent="0.3">
      <c r="B713" s="54"/>
      <c r="C713" s="4"/>
      <c r="D713" s="5"/>
    </row>
  </sheetData>
  <dataValidations count="2">
    <dataValidation type="list" allowBlank="1" showInputMessage="1" showErrorMessage="1" sqref="E2:E450" xr:uid="{8A3F5BCB-F061-446A-AB87-6A8A74123D36}">
      <formula1>$J$2:$J$7</formula1>
    </dataValidation>
    <dataValidation type="list" allowBlank="1" showInputMessage="1" showErrorMessage="1" sqref="A2:A390" xr:uid="{52CE5E02-32AC-47B7-A84D-B3A4ABA6B909}">
      <formula1>$H$2:$H$3</formula1>
    </dataValidation>
  </dataValidations>
  <pageMargins left="0.25" right="0.25" top="0.75" bottom="0.75" header="0.3" footer="0.3"/>
  <pageSetup paperSize="3" fitToHeight="0" orientation="landscape" r:id="rId1"/>
  <rowBreaks count="12" manualBreakCount="12">
    <brk id="35" max="4" man="1"/>
    <brk id="71" max="4" man="1"/>
    <brk id="108" max="4" man="1"/>
    <brk id="144" max="4" man="1"/>
    <brk id="181" max="4" man="1"/>
    <brk id="218" max="4" man="1"/>
    <brk id="255" max="4" man="1"/>
    <brk id="292" max="4" man="1"/>
    <brk id="329" max="4" man="1"/>
    <brk id="366" max="4" man="1"/>
    <brk id="389" max="4" man="1"/>
    <brk id="423" max="4" man="1"/>
  </rowBreaks>
  <colBreaks count="1" manualBreakCount="1">
    <brk id="4" max="1048575" man="1"/>
  </colBreak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LIST</vt:lpstr>
      <vt:lpstr>'PROJECT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Payal Tandel</cp:lastModifiedBy>
  <cp:lastPrinted>2025-07-30T17:32:27Z</cp:lastPrinted>
  <dcterms:created xsi:type="dcterms:W3CDTF">2020-08-19T22:00:36Z</dcterms:created>
  <dcterms:modified xsi:type="dcterms:W3CDTF">2025-08-22T18:35:21Z</dcterms:modified>
</cp:coreProperties>
</file>