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p\OneDrive\Desktop\Devi\01_Python\11_Hackathon\02_automation_testing\00_demo\Reports\"/>
    </mc:Choice>
  </mc:AlternateContent>
  <xr:revisionPtr revIDLastSave="0" documentId="13_ncr:1_{1A26967B-2B65-4646-A637-1FD74A7BFB3C}" xr6:coauthVersionLast="47" xr6:coauthVersionMax="47" xr10:uidLastSave="{00000000-0000-0000-0000-000000000000}"/>
  <bookViews>
    <workbookView xWindow="-108" yWindow="-108" windowWidth="23256" windowHeight="12456" xr2:uid="{2761A9F9-F940-4130-9C2D-BA9B94FBDA38}"/>
  </bookViews>
  <sheets>
    <sheet name="Test_Plan" sheetId="1" r:id="rId1"/>
    <sheet name="Defect_report" sheetId="3" r:id="rId2"/>
  </sheets>
  <definedNames>
    <definedName name="_xlnm._FilterDatabase" localSheetId="0" hidden="1">Test_Plan!$A$1:$H$60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<sst xmlns="http://schemas.openxmlformats.org/spreadsheetml/2006/main" count="396" uniqueCount="289">
  <si>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</si>
  <si>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</si>
  <si>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</si>
  <si>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</si>
  <si>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</si>
  <si>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</si>
  <si>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</si>
  <si>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</si>
  <si>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TS-001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</si>
  <si>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</si>
  <si>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</si>
  <si>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</si>
  <si>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</si>
  <si>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</si>
  <si>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</si>
  <si>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</si>
  <si>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</si>
  <si>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</si>
  <si>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</si>
  <si>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</si>
  <si>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</si>
  <si>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</si>
  <si>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</si>
  <si>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</si>
  <si>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</si>
  <si>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</si>
  <si>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</si>
  <si>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</si>
  <si>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</si>
  <si>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</si>
  <si>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TS-002</t>
  </si>
  <si>
    <t>TC-022</t>
  </si>
  <si>
    <t>TC-023</t>
  </si>
  <si>
    <t>TC-024</t>
  </si>
  <si>
    <t>TC-025</t>
  </si>
  <si>
    <t>TC-026</t>
  </si>
  <si>
    <t>TS-003</t>
  </si>
  <si>
    <t>TC-027</t>
  </si>
  <si>
    <t>TC-028</t>
  </si>
  <si>
    <t>TC-029</t>
  </si>
  <si>
    <t>TC-030</t>
  </si>
  <si>
    <t>TC-031</t>
  </si>
  <si>
    <t>TC-032</t>
  </si>
  <si>
    <t>TC-033</t>
  </si>
  <si>
    <t>TS-004</t>
  </si>
  <si>
    <t>TC-034</t>
  </si>
  <si>
    <t>TC-035</t>
  </si>
  <si>
    <t>TC-036</t>
  </si>
  <si>
    <t>TC-037</t>
  </si>
  <si>
    <t>TC-038</t>
  </si>
  <si>
    <t>TC-039</t>
  </si>
  <si>
    <t>TC-040</t>
  </si>
  <si>
    <t>TS-005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</si>
  <si>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</si>
  <si>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</si>
  <si>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</si>
  <si>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</si>
  <si>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</si>
  <si>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</si>
  <si>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</si>
  <si>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</si>
  <si>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</si>
  <si>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</si>
  <si>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</si>
  <si>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</si>
  <si>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</si>
  <si>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</si>
  <si>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</si>
  <si>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</si>
  <si>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</si>
  <si>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DEF_001</t>
  </si>
  <si>
    <t>Steps to reproduce</t>
  </si>
  <si>
    <t>Priority</t>
  </si>
  <si>
    <t>Devi</t>
  </si>
  <si>
    <t>DEF_002</t>
  </si>
  <si>
    <t>QA</t>
  </si>
  <si>
    <t>Defect ID</t>
  </si>
  <si>
    <t>Defect Description</t>
  </si>
  <si>
    <t>Seviority</t>
  </si>
  <si>
    <t>BuildNo</t>
  </si>
  <si>
    <t>Reported Date</t>
  </si>
  <si>
    <t>Screen Shot</t>
  </si>
  <si>
    <t>Submitted By</t>
  </si>
  <si>
    <t>Def_003</t>
  </si>
  <si>
    <t>DEF_004</t>
  </si>
  <si>
    <t>DEF_005</t>
  </si>
  <si>
    <t>DEF_006</t>
  </si>
  <si>
    <t>DEF_007</t>
  </si>
  <si>
    <t>User Registration</t>
  </si>
  <si>
    <t>1.Open Browser.
2.Enter the given link: https://demo.nopcommerce.com/
3. Click Registration
4. Typed valid information</t>
  </si>
  <si>
    <t>Should get " Your registration completed" message</t>
  </si>
  <si>
    <t>1.Open Browser.
2.Enter the given link: https://demo.nopcommerce.com/
3. Click Registration
4. Typed invalid information</t>
  </si>
  <si>
    <t>Should get "Invalid Mail ID"</t>
  </si>
  <si>
    <t>1.Open Browser.
2.Enter the given link: https://demo.nopcommerce.com/
3. Click Registration
4. Typed Blank space and click register</t>
  </si>
  <si>
    <t>User Log-in</t>
  </si>
  <si>
    <t>username: sivamraj@gmail.com
password:sivamraj@123</t>
  </si>
  <si>
    <t>1.Open Browser.
2.Enter the given link: https://demo.nopcommerce.com/
3. Click Login
4. Typed correct username and incorrect password</t>
  </si>
  <si>
    <t>1.Open Browser.
2.Enter the given link: https://demo.nopcommerce.com/
3. Click Login
4. Typed incorrect username and correct password</t>
  </si>
  <si>
    <t>1.Open Browser.
2.Enter the given link: https://demo.nopcommerce.com/
3. Click Login
4. Typed incorrect username and incorrect password</t>
  </si>
  <si>
    <t>Product Search and Browsing</t>
  </si>
  <si>
    <t>night scripts</t>
  </si>
  <si>
    <t>1.Open Browser.
2.Enter the given link: https://demo.nopcommerce.com/
3. Click Login
4. Click the search bar and type two or more keywords</t>
  </si>
  <si>
    <t>1.Open Browser.
2.Enter the given link: https://demo.nopcommerce.com/
3. Click Login
4. select any category and sort it by low to high price</t>
  </si>
  <si>
    <t>1.Open Browser.
2.Enter the given link: https://demo.nopcommerce.com/
3. Click Login
4. select any category and sort it A-Z</t>
  </si>
  <si>
    <t>1.Open Browser.
2.Enter the given link: https://demo.nopcommerce.com/
3. Click Login
4. select any category and sort it Z-A</t>
  </si>
  <si>
    <t>1.Open Browser.
2.Enter the given link: https://demo.nopcommerce.com/
3. Click Login
4. select any category and sort it bt created on</t>
  </si>
  <si>
    <t>Test Failed</t>
  </si>
  <si>
    <t>Not arranged in Ascending order IN DIGITAL DOWNLOADS</t>
  </si>
  <si>
    <t xml:space="preserve">Error message should pop-up with message"Rental start date should be the future date" </t>
  </si>
  <si>
    <t>1.Open Browser.
2.Enter the given link: https://demo.nopcommerce.com/
3. Select any rental item and give past dates</t>
  </si>
  <si>
    <t>1.Open Browser.
2.Enter the given link: https://demo.nopcommerce.com/
3. Select any rental item and give future dates</t>
  </si>
  <si>
    <t>Gemstone</t>
  </si>
  <si>
    <t>1.Open Browser.
2.Enter the given link: https://demo.nopcommerce.com/
3. Check add to cart button is available or not</t>
  </si>
  <si>
    <t>Add to cart should be present in all items</t>
  </si>
  <si>
    <t>1.Open Browser.
2.Enter the given link: https://demo.nopcommerce.com/
3. Check all the categories contains the matching products</t>
  </si>
  <si>
    <t>All category should have respective items such as Desktops should have Desktops</t>
  </si>
  <si>
    <t>Apple iCam
Adobe Photoshop CS4</t>
  </si>
  <si>
    <t>1.Open Browser.
2.Enter the given link: https://demo.nopcommerce.com/
3.Verify whether products can be added to cart after having an account</t>
  </si>
  <si>
    <t xml:space="preserve">1.Open Browser.
2.Enter the given link: https://demo.nopcommerce.com/
3.Verify whether product can be removed from cart </t>
  </si>
  <si>
    <t>1.Open Browser.
2.Enter the given link: https://demo.nopcommerce.com/
3.Verify whether products can be checkedout before registration</t>
  </si>
  <si>
    <t>When Hat is adding to cart size must be added. If not selected "Please select Size" should appear</t>
  </si>
  <si>
    <t>1.Open Browser.
2.Enter the given link: https://demo.nopcommerce.com/
3.Verify whether necessary field are fullfilled before adding to cart</t>
  </si>
  <si>
    <t>1.Open Browser.
2.Enter the given link: https://demo.nopcommerce.com/
3.Verify logout is successful or not</t>
  </si>
  <si>
    <t>1.Open Browser.
2.Enter the given link: https://demo.nopcommerce.com/
3.Verify logout redirects to homepage</t>
  </si>
  <si>
    <t>1.Open Browser.
2.Enter the given link: https://demo.nopcommerce.com/
3.Verify whether user can write review without logging in</t>
  </si>
  <si>
    <t>1.Open Browser.
2.Enter the given link: https://demo.nopcommerce.com/
3.Verify whether review takes valid entries</t>
  </si>
  <si>
    <t>1.Open Browser.
2.Enter the given link: https://demo.nopcommerce.com/
3.Verify whether review takes empty spaces</t>
  </si>
  <si>
    <t>1.Open Browser.
2.Enter the given link: https://demo.nopcommerce.com/
3.Verify whether user can vote their own review or not</t>
  </si>
  <si>
    <t>1.Open Browser.
2.Enter the given link: https://demo.nopcommerce.com/
3.Verify if Euro selected all the products are priced in euro</t>
  </si>
  <si>
    <t>1.Open Browser.
2.Enter the given link: https://demo.nopcommerce.com/
3.Verify if US selected all the products are priced in dollars</t>
  </si>
  <si>
    <t>1.Open Browser.
2.Enter the given link: https://demo.nopcommerce.com/
3.Verify if the product has specification, check whether all the prices are added correctly</t>
  </si>
  <si>
    <t>1.Open Browser.
2.Enter the given link: https://demo.nopcommerce.com/
3.Verify whether products can be added to wishlist</t>
  </si>
  <si>
    <t>1.Open Browser.
2.Enter the given link: https://demo.nopcommerce.com/
3.Verify whether products quantities can be  edited in wishlist</t>
  </si>
  <si>
    <t>1.Open Browser.
2.Enter the given link: https://demo.nopcommerce.com/
3.Verify whether products can be removed in wishlist</t>
  </si>
  <si>
    <t>1.Open Browser.
2.Enter the given link: https://demo.nopcommerce.com/
3.Verify whether nopcommerce leads to homepage</t>
  </si>
  <si>
    <t>Should show "Fill the required fields"</t>
  </si>
  <si>
    <t>Should show "Login was unsuccessful. Please correct the errors and try again.
No customer account found"</t>
  </si>
  <si>
    <t>Should show the product with same name</t>
  </si>
  <si>
    <t>Should show the product with shortform of the name</t>
  </si>
  <si>
    <t>should showing "No products were found that matched your criteria."</t>
  </si>
  <si>
    <t>Should show "Please type some keyword"</t>
  </si>
  <si>
    <t>Should show the product that contains the name</t>
  </si>
  <si>
    <t>Should sort the product from price high to low</t>
  </si>
  <si>
    <t>Should sort the product from price low to high</t>
  </si>
  <si>
    <t>Should sort the product from A to Z</t>
  </si>
  <si>
    <t>Should sort the product from Z to A</t>
  </si>
  <si>
    <t>Should sort the products based on created on date in ascending order</t>
  </si>
  <si>
    <t>1.Open Browser.
2.Enter the given link: https://demo.nopcommerce.com/
3.Verify whether products can be added to cart before registration</t>
  </si>
  <si>
    <t>Should allow the user to add products to the cart before registration</t>
  </si>
  <si>
    <t>Should allow the user to add products to the cart after registration</t>
  </si>
  <si>
    <t>Products quantities should be displayed correctly</t>
  </si>
  <si>
    <t>Should accept the future dates</t>
  </si>
  <si>
    <t>Products price should be displayed correctly</t>
  </si>
  <si>
    <t>Products should be able to remove from cart</t>
  </si>
  <si>
    <t>Products cannot be checked out before registration</t>
  </si>
  <si>
    <t>Products can be checked out after successful log-in</t>
  </si>
  <si>
    <t>1.Open Browser.
2.Enter the given link: https://demo.nopcommerce.com/
3.Verify whether all the items take valid information during payment process</t>
  </si>
  <si>
    <t>1.Open Browser.
2.Enter the given link: https://demo.nopcommerce.com/
3.Verify whether all the items take invalid information such as only special characters during payment process</t>
  </si>
  <si>
    <t>1.Open Browser.
2.Enter the given link: https://demo.nopcommerce.com/
3.Verify whether all the items take empty space during payment process</t>
  </si>
  <si>
    <t>During payment process, it should take valid values</t>
  </si>
  <si>
    <t>During payment process, it shouldnot take special characters</t>
  </si>
  <si>
    <t>During payment process, it shouldnot take empty space</t>
  </si>
  <si>
    <t>Should logout successfully</t>
  </si>
  <si>
    <t>Should redirect to homepage</t>
  </si>
  <si>
    <t>User is unable to write a review without logging in</t>
  </si>
  <si>
    <t xml:space="preserve">User can write a review after logged in </t>
  </si>
  <si>
    <t>Reviews cannot take empty space</t>
  </si>
  <si>
    <t>User could not able to vote their own review</t>
  </si>
  <si>
    <t>Once US is selected, product price should be in US dollars</t>
  </si>
  <si>
    <t>Once Euro is selected, product price should be in Euro</t>
  </si>
  <si>
    <t>In Specification products, the each additional costs to be added to the final amount correctly</t>
  </si>
  <si>
    <t>User can able to add the products to wishlist successfully</t>
  </si>
  <si>
    <t>User can able to edit the quanties of the products to wishlist successfully</t>
  </si>
  <si>
    <t>User can able to remove the products from the wishlist successfully</t>
  </si>
  <si>
    <t xml:space="preserve">It should display correct amount </t>
  </si>
  <si>
    <t>User should be redirected to homepage if nopcommerce logo is clicked</t>
  </si>
  <si>
    <t>1.Open Browser.
2.Enter the given link: https://demo.nopcommerce.com/
3. select any category and sort it by high to low price</t>
  </si>
  <si>
    <t>1.Open Browser.
2.Enter the given link: https://demo.nopcommerce.com/
3. Click the search bar and search with blank space</t>
  </si>
  <si>
    <t>1.Open Browser.
2.Enter the given link: https://demo.nopcommerce.com/
3. Click the search bar and type short form of the keyword</t>
  </si>
  <si>
    <t>1.Open Browser.
2.Enter the given link: https://demo.nopcommerce.com/
3. Click the search bar and type invalid keywords</t>
  </si>
  <si>
    <t>1.Open Browser.
2.Enter the given link: https://demo.nopcommerce.com/
3. Click the search bar and type valid keywords</t>
  </si>
  <si>
    <t>Rental Products</t>
  </si>
  <si>
    <t>Add to cart</t>
  </si>
  <si>
    <t>1.Open Browser.
2.Enter the given link: https://demo.nopcommerce.com/
3.Verify whether quantities are displayed correctly in cart</t>
  </si>
  <si>
    <t>1.Open Browser.
2.Enter the given link: https://demo.nopcommerce.com/
3.Verify whether prices are displayed correctly in cart</t>
  </si>
  <si>
    <t>Checkout</t>
  </si>
  <si>
    <t>1.Open Browser.
2.Enter the given link: https://demo.nopcommerce.com/
3.Verify whether products can be checked out after having an account</t>
  </si>
  <si>
    <t>Payment process</t>
  </si>
  <si>
    <t>Logout</t>
  </si>
  <si>
    <t>Review</t>
  </si>
  <si>
    <t>Wishlist</t>
  </si>
  <si>
    <t>1.Open Browser.
2.Enter the given link: https://demo.nopcommerce.com/
3.Verify whether sum of the products quantities are displayed successfully in wishlist</t>
  </si>
  <si>
    <t>Homepage</t>
  </si>
  <si>
    <t xml:space="preserve">Name:S
Mail: 123asd@domain.noi
</t>
  </si>
  <si>
    <t>In registration stage this is accepted and created a user account</t>
  </si>
  <si>
    <t xml:space="preserve">1.Open Browser.
2.Enter the given link: https://demo.nopcommerce.com/
3.Verify whether facebook handle leads to nopcommerce facebook account </t>
  </si>
  <si>
    <t xml:space="preserve">1.Open Browser.
2.Enter the given link: https://demo.nopcommerce.com/
3.Verify whether X handle leads to nopcommerce X account </t>
  </si>
  <si>
    <t xml:space="preserve">1.Open Browser.
2.Enter the given link: https://demo.nopcommerce.com/
3.Verify whether youtube handle leads to nopcommerce youtube account </t>
  </si>
  <si>
    <t>1.Open Browser.
2.Enter the given link: https://demo.nopcommerce.com/
3. Click Login
4. Typed correct username and correct password after 4 to 5 hours</t>
  </si>
  <si>
    <t>1.Open Browser.
2.Enter the given link: https://demo.nopcommerce.com/
3. Click Login
4. Typed correct username and correct password</t>
  </si>
  <si>
    <t xml:space="preserve">1.Open Browser.
2.Enter the given link: https://demo.nopcommerce.com/
3.Verify whether news handle leads to nopcommerce news  </t>
  </si>
  <si>
    <t>Should login successfully</t>
  </si>
  <si>
    <t>Should show "Login was unsuccessful. Please correct the errors and try again.
Wrong Password"</t>
  </si>
  <si>
    <t>The user should able to logged in even after the browser is closed.</t>
  </si>
  <si>
    <t>It should be redirected to facebook account</t>
  </si>
  <si>
    <t>It should be redirected to X account</t>
  </si>
  <si>
    <t>It should be redirected to youtube account</t>
  </si>
  <si>
    <t>It should be redirected to news account</t>
  </si>
  <si>
    <t>1.Open Browser.
2.Enter the given link: https://demo.nopcommerce.com/
3.Verify whether My orders is blank before logging in</t>
  </si>
  <si>
    <t>1.Open Browser.
2.Enter the given link: https://demo.nopcommerce.com/
3.Verify whether My orders is blank after  logging in</t>
  </si>
  <si>
    <t>1.Open Browser.
2.Enter the given link: https://demo.nopcommerce.com/
3.Verify whether My orders is available after placing an order</t>
  </si>
  <si>
    <t>Orders should be blank before logging in</t>
  </si>
  <si>
    <t>Orders should be blank after logging in</t>
  </si>
  <si>
    <t>Orders should be there after placing the order</t>
  </si>
  <si>
    <t>Orders</t>
  </si>
  <si>
    <t>1.Open Browser.
2.Enter the given link: https://demo.nopcommerce.com/
3. Check the website is logged in when  Remember me button is clicked</t>
  </si>
  <si>
    <t>1.Open Browser.
2.Enter the given link: https://demo.nopcommerce.com/
3. Check the website is logged out when  Remember me button is not clicked</t>
  </si>
  <si>
    <t>The user should be logged out after the browser is closed.</t>
  </si>
  <si>
    <t>Orders should be there even after logging  out and logged in again</t>
  </si>
  <si>
    <t>1.Open Browser.
2.Enter the given link: https://demo.nopcommerce.com/
3.Verify whether My orders is available after placing an order even after logging  out and logged in again</t>
  </si>
  <si>
    <t>gem, lap</t>
  </si>
  <si>
    <t>HTC One Mini Blue</t>
  </si>
  <si>
    <t>1.Open Browser.
2.Enter the given link: https://demo.nopcommerce.com/
3. Check whether the link is correct or not</t>
  </si>
  <si>
    <t>Link should open nopcommerce website</t>
  </si>
  <si>
    <t>Opens the webpage</t>
  </si>
  <si>
    <t>Webpage_check</t>
  </si>
  <si>
    <t>Test Passed</t>
  </si>
  <si>
    <t>In registration, if the fields are blank, it asks to "Fill the required fields"</t>
  </si>
  <si>
    <t>Logged in Succesfully</t>
  </si>
  <si>
    <t>It shows ""Login was unsuccessful. Please correct the errors and try again.
No customer account found"</t>
  </si>
  <si>
    <t>It shows "Login was unsuccessful. Please correct the errors and try again.
Wrong Password"</t>
  </si>
  <si>
    <t>1.Open Browser.
2.Enter the given link: https://demo.nopcommerce.com/
3. Click Registration
4. Typed invalid mailId</t>
  </si>
  <si>
    <t xml:space="preserve">Name:S
Mail: nsbidwh@bcdb.n
</t>
  </si>
  <si>
    <t>It shows "Invalid Mail ID</t>
  </si>
  <si>
    <t>Got "Your registration completed" message</t>
  </si>
  <si>
    <t xml:space="preserve">Name: 
Mail: </t>
  </si>
  <si>
    <t>username: fbajfhja@gmail.com
password:jdfbjfheo</t>
  </si>
  <si>
    <t>username: hjdvhjh@gmail.com
password:sivamraj@123</t>
  </si>
  <si>
    <t>username: sivamraj@gmail.com
password:nidwh@123</t>
  </si>
  <si>
    <t>The userId is logged in even after the browser is closed and opened again</t>
  </si>
  <si>
    <t>Shows the price in US Dollar</t>
  </si>
  <si>
    <t>Shows the price in Euro</t>
  </si>
  <si>
    <t>Shows the product with same name</t>
  </si>
  <si>
    <t>Shows "No products were found that matched your criteria." whjen searched with invalid credentials</t>
  </si>
  <si>
    <t>Shows the product with shortform of the name</t>
  </si>
  <si>
    <t>Shows "Please type some keyword" when search bar is blank</t>
  </si>
  <si>
    <t>Not showing the product when two or more products' short form is searched</t>
  </si>
  <si>
    <t>Sorts the product from Z to A</t>
  </si>
  <si>
    <t>Sorts the product from price high to low</t>
  </si>
  <si>
    <t>Sorts the product from price low to high</t>
  </si>
  <si>
    <t>Sort the product from A to Z</t>
  </si>
  <si>
    <t>User able to add the products to wishlist successfully</t>
  </si>
  <si>
    <t>User able to edit the quanties of the products to wishlist successfully</t>
  </si>
  <si>
    <t xml:space="preserve">It displays correct amount </t>
  </si>
  <si>
    <t>User able to remove the products from the wishlist successfully</t>
  </si>
  <si>
    <t>Add to cart is not present in few products also in camera category, Nikon is unable to add to cart</t>
  </si>
  <si>
    <t>Allows the user to add products to the cart before registration</t>
  </si>
  <si>
    <t>Allows the user to add products to the cart after registration</t>
  </si>
  <si>
    <t>Products quantities are displayed correctly</t>
  </si>
  <si>
    <t>Products prices are displayed correctly</t>
  </si>
  <si>
    <t>Products are able to remove from cart</t>
  </si>
  <si>
    <t>It asks for size in Hat category</t>
  </si>
  <si>
    <t>It shouws correct amount</t>
  </si>
  <si>
    <t>When past date is given, it asks to fill future dates</t>
  </si>
  <si>
    <t>Accepts the future dates</t>
  </si>
  <si>
    <t>Yes, working as expected</t>
  </si>
  <si>
    <t>It takes only valid values</t>
  </si>
  <si>
    <t>It doesn't take special character</t>
  </si>
  <si>
    <t>It doesn't take any blank character</t>
  </si>
  <si>
    <t>User unable to write a review without logging in</t>
  </si>
  <si>
    <t>User couldn't able to vote their own vote</t>
  </si>
  <si>
    <t>Logged Out Successfully</t>
  </si>
  <si>
    <t>Redirected to Homepage</t>
  </si>
  <si>
    <t>TC-058</t>
  </si>
  <si>
    <t>TC-059</t>
  </si>
  <si>
    <t>TS-006</t>
  </si>
  <si>
    <t>TS-007</t>
  </si>
  <si>
    <t>TS-008</t>
  </si>
  <si>
    <t>TS-009</t>
  </si>
  <si>
    <t>TS-010</t>
  </si>
  <si>
    <t>TS-011</t>
  </si>
  <si>
    <t>TS-012</t>
  </si>
  <si>
    <t>In registration stage '123asd@domain.noi' accepted and created a user account</t>
  </si>
  <si>
    <t>P1</t>
  </si>
  <si>
    <t>Medium</t>
  </si>
  <si>
    <t>It is not logging in after few hours itself</t>
  </si>
  <si>
    <t>the webpage is not logging in after few hours itself</t>
  </si>
  <si>
    <t>P2</t>
  </si>
  <si>
    <t>Revies takes empty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</si>
</sst>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badi"/>
      <family val="2"/>
    </font>
    <font>
      <sz val="11"/>
      <color theme="1"/>
      <name val="Abadi"/>
      <family val="2"/>
    </font>
    <font>
      <sz val="10"/>
      <color theme="1"/>
      <name val="Abadi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CC0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7" fillId="4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EE907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9072"/>
      <color rgb="FFE657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D36D-0546-40B7-A58E-A6E031D12902}">
  <dimension ref="A1:H60"/>
  <sheetViews>
    <sheetView tabSelected="1" zoomScaleNormal="100" workbookViewId="0">
      <selection activeCell="C2" sqref="C2"/>
    </sheetView>
  </sheetViews>
  <sheetFormatPr defaultColWidth="26.77734375" defaultRowHeight="13.8" x14ac:dyDescent="0.3"/>
  <cols>
    <col min="1" max="1" width="19.44140625" style="2" customWidth="1"/>
    <col min="2" max="2" width="26.77734375" style="2"/>
    <col min="3" max="3" width="17.6640625" style="4" customWidth="1"/>
    <col min="4" max="4" width="37.21875" style="2" customWidth="1"/>
    <col min="5" max="5" width="26.77734375" style="2"/>
    <col min="6" max="6" width="35.44140625" style="3" customWidth="1"/>
    <col min="7" max="16384" width="26.77734375" style="2"/>
  </cols>
  <sheetData>
    <row r="1" spans="1:8" ht="15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52.8" x14ac:dyDescent="0.3">
      <c r="A2" s="16" t="s">
        <v>8</v>
      </c>
      <c r="B2" s="13" t="s">
        <v>225</v>
      </c>
      <c r="C2" s="13" t="s">
        <v>9</v>
      </c>
      <c r="D2" s="12" t="s">
        <v>222</v>
      </c>
      <c r="E2" s="12"/>
      <c r="F2" s="12" t="s">
        <v>223</v>
      </c>
      <c r="G2" s="12" t="s">
        <v>224</v>
      </c>
      <c r="H2" s="12" t="s">
        <v>226</v>
      </c>
    </row>
    <row r="3" spans="1:8" ht="66" x14ac:dyDescent="0.3">
      <c r="A3" s="17"/>
      <c r="B3" s="16" t="s">
        <v>88</v>
      </c>
      <c r="C3" s="13" t="s">
        <v>10</v>
      </c>
      <c r="D3" s="12" t="s">
        <v>89</v>
      </c>
      <c r="E3" s="14" t="s">
        <v>95</v>
      </c>
      <c r="F3" s="12" t="s">
        <v>90</v>
      </c>
      <c r="G3" s="12" t="s">
        <v>234</v>
      </c>
      <c r="H3" s="12" t="s">
        <v>226</v>
      </c>
    </row>
    <row r="4" spans="1:8" ht="66" x14ac:dyDescent="0.3">
      <c r="A4" s="17"/>
      <c r="B4" s="17"/>
      <c r="C4" s="13" t="s">
        <v>11</v>
      </c>
      <c r="D4" s="12" t="s">
        <v>231</v>
      </c>
      <c r="E4" s="12" t="s">
        <v>232</v>
      </c>
      <c r="F4" s="12" t="s">
        <v>92</v>
      </c>
      <c r="G4" s="12" t="s">
        <v>233</v>
      </c>
      <c r="H4" s="12" t="s">
        <v>226</v>
      </c>
    </row>
    <row r="5" spans="1:8" ht="66" x14ac:dyDescent="0.3">
      <c r="A5" s="17"/>
      <c r="B5" s="17"/>
      <c r="C5" s="13" t="s">
        <v>12</v>
      </c>
      <c r="D5" s="12" t="s">
        <v>91</v>
      </c>
      <c r="E5" s="12" t="s">
        <v>193</v>
      </c>
      <c r="F5" s="12" t="s">
        <v>92</v>
      </c>
      <c r="G5" s="12" t="s">
        <v>194</v>
      </c>
      <c r="H5" s="12" t="s">
        <v>106</v>
      </c>
    </row>
    <row r="6" spans="1:8" ht="66" x14ac:dyDescent="0.3">
      <c r="A6" s="18"/>
      <c r="B6" s="18"/>
      <c r="C6" s="13" t="s">
        <v>13</v>
      </c>
      <c r="D6" s="12" t="s">
        <v>93</v>
      </c>
      <c r="E6" s="12" t="s">
        <v>235</v>
      </c>
      <c r="F6" s="12" t="s">
        <v>135</v>
      </c>
      <c r="G6" s="12" t="s">
        <v>227</v>
      </c>
      <c r="H6" s="12" t="s">
        <v>226</v>
      </c>
    </row>
    <row r="7" spans="1:8" ht="79.2" x14ac:dyDescent="0.3">
      <c r="A7" s="16" t="s">
        <v>30</v>
      </c>
      <c r="B7" s="16" t="s">
        <v>94</v>
      </c>
      <c r="C7" s="13" t="s">
        <v>14</v>
      </c>
      <c r="D7" s="12" t="s">
        <v>199</v>
      </c>
      <c r="E7" s="12" t="s">
        <v>95</v>
      </c>
      <c r="F7" s="12" t="s">
        <v>201</v>
      </c>
      <c r="G7" s="12" t="s">
        <v>228</v>
      </c>
      <c r="H7" s="12" t="s">
        <v>226</v>
      </c>
    </row>
    <row r="8" spans="1:8" ht="79.2" x14ac:dyDescent="0.3">
      <c r="A8" s="17"/>
      <c r="B8" s="17"/>
      <c r="C8" s="13" t="s">
        <v>15</v>
      </c>
      <c r="D8" s="12" t="s">
        <v>198</v>
      </c>
      <c r="E8" s="12" t="s">
        <v>95</v>
      </c>
      <c r="F8" s="12" t="s">
        <v>201</v>
      </c>
      <c r="G8" s="12" t="s">
        <v>285</v>
      </c>
      <c r="H8" s="12" t="s">
        <v>106</v>
      </c>
    </row>
    <row r="9" spans="1:8" ht="79.2" x14ac:dyDescent="0.3">
      <c r="A9" s="17"/>
      <c r="B9" s="17"/>
      <c r="C9" s="13" t="s">
        <v>16</v>
      </c>
      <c r="D9" s="12" t="s">
        <v>98</v>
      </c>
      <c r="E9" s="12" t="s">
        <v>236</v>
      </c>
      <c r="F9" s="12" t="s">
        <v>136</v>
      </c>
      <c r="G9" s="12" t="s">
        <v>229</v>
      </c>
      <c r="H9" s="12" t="s">
        <v>226</v>
      </c>
    </row>
    <row r="10" spans="1:8" ht="79.2" x14ac:dyDescent="0.3">
      <c r="A10" s="17"/>
      <c r="B10" s="17"/>
      <c r="C10" s="13" t="s">
        <v>17</v>
      </c>
      <c r="D10" s="12" t="s">
        <v>97</v>
      </c>
      <c r="E10" s="12" t="s">
        <v>237</v>
      </c>
      <c r="F10" s="12" t="s">
        <v>136</v>
      </c>
      <c r="G10" s="12" t="s">
        <v>229</v>
      </c>
      <c r="H10" s="12" t="s">
        <v>226</v>
      </c>
    </row>
    <row r="11" spans="1:8" ht="79.2" x14ac:dyDescent="0.3">
      <c r="A11" s="17"/>
      <c r="B11" s="17"/>
      <c r="C11" s="13" t="s">
        <v>18</v>
      </c>
      <c r="D11" s="12" t="s">
        <v>96</v>
      </c>
      <c r="E11" s="12" t="s">
        <v>238</v>
      </c>
      <c r="F11" s="12" t="s">
        <v>202</v>
      </c>
      <c r="G11" s="12" t="s">
        <v>230</v>
      </c>
      <c r="H11" s="12" t="s">
        <v>226</v>
      </c>
    </row>
    <row r="12" spans="1:8" ht="66" x14ac:dyDescent="0.3">
      <c r="A12" s="17"/>
      <c r="B12" s="17"/>
      <c r="C12" s="13" t="s">
        <v>19</v>
      </c>
      <c r="D12" s="12" t="s">
        <v>215</v>
      </c>
      <c r="E12" s="12"/>
      <c r="F12" s="15" t="s">
        <v>203</v>
      </c>
      <c r="G12" s="12" t="s">
        <v>239</v>
      </c>
      <c r="H12" s="12" t="s">
        <v>226</v>
      </c>
    </row>
    <row r="13" spans="1:8" ht="66" x14ac:dyDescent="0.3">
      <c r="A13" s="18"/>
      <c r="B13" s="18"/>
      <c r="C13" s="13" t="s">
        <v>20</v>
      </c>
      <c r="D13" s="12" t="s">
        <v>216</v>
      </c>
      <c r="E13" s="12"/>
      <c r="F13" s="15" t="s">
        <v>217</v>
      </c>
      <c r="G13" s="12" t="s">
        <v>239</v>
      </c>
      <c r="H13" s="12" t="s">
        <v>106</v>
      </c>
    </row>
    <row r="14" spans="1:8" ht="66" x14ac:dyDescent="0.3">
      <c r="A14" s="16" t="s">
        <v>36</v>
      </c>
      <c r="B14" s="16" t="s">
        <v>192</v>
      </c>
      <c r="C14" s="13" t="s">
        <v>21</v>
      </c>
      <c r="D14" s="12" t="s">
        <v>134</v>
      </c>
      <c r="E14" s="12"/>
      <c r="F14" s="12" t="s">
        <v>175</v>
      </c>
      <c r="G14" s="12" t="s">
        <v>175</v>
      </c>
      <c r="H14" s="12" t="s">
        <v>226</v>
      </c>
    </row>
    <row r="15" spans="1:8" ht="66" x14ac:dyDescent="0.3">
      <c r="A15" s="17"/>
      <c r="B15" s="17"/>
      <c r="C15" s="13" t="s">
        <v>22</v>
      </c>
      <c r="D15" s="12" t="s">
        <v>195</v>
      </c>
      <c r="E15" s="12"/>
      <c r="F15" s="12" t="s">
        <v>204</v>
      </c>
      <c r="G15" s="12" t="s">
        <v>204</v>
      </c>
      <c r="H15" s="12" t="s">
        <v>226</v>
      </c>
    </row>
    <row r="16" spans="1:8" ht="66" x14ac:dyDescent="0.3">
      <c r="A16" s="17"/>
      <c r="B16" s="17"/>
      <c r="C16" s="13" t="s">
        <v>23</v>
      </c>
      <c r="D16" s="12" t="s">
        <v>196</v>
      </c>
      <c r="E16" s="12"/>
      <c r="F16" s="12" t="s">
        <v>205</v>
      </c>
      <c r="G16" s="12" t="s">
        <v>205</v>
      </c>
      <c r="H16" s="12" t="s">
        <v>226</v>
      </c>
    </row>
    <row r="17" spans="1:8" ht="66" x14ac:dyDescent="0.3">
      <c r="A17" s="17"/>
      <c r="B17" s="17"/>
      <c r="C17" s="13" t="s">
        <v>24</v>
      </c>
      <c r="D17" s="12" t="s">
        <v>197</v>
      </c>
      <c r="E17" s="12"/>
      <c r="F17" s="12" t="s">
        <v>206</v>
      </c>
      <c r="G17" s="12" t="s">
        <v>206</v>
      </c>
      <c r="H17" s="12" t="s">
        <v>226</v>
      </c>
    </row>
    <row r="18" spans="1:8" ht="66" x14ac:dyDescent="0.3">
      <c r="A18" s="17"/>
      <c r="B18" s="17"/>
      <c r="C18" s="13" t="s">
        <v>25</v>
      </c>
      <c r="D18" s="12" t="s">
        <v>200</v>
      </c>
      <c r="E18" s="12"/>
      <c r="F18" s="12" t="s">
        <v>207</v>
      </c>
      <c r="G18" s="12" t="s">
        <v>207</v>
      </c>
      <c r="H18" s="12" t="s">
        <v>226</v>
      </c>
    </row>
    <row r="19" spans="1:8" ht="66" x14ac:dyDescent="0.3">
      <c r="A19" s="18"/>
      <c r="B19" s="18"/>
      <c r="C19" s="13" t="s">
        <v>26</v>
      </c>
      <c r="D19" s="12" t="s">
        <v>114</v>
      </c>
      <c r="E19" s="12"/>
      <c r="F19" s="12" t="s">
        <v>115</v>
      </c>
      <c r="G19" s="12" t="s">
        <v>115</v>
      </c>
      <c r="H19" s="12" t="s">
        <v>226</v>
      </c>
    </row>
    <row r="20" spans="1:8" ht="66" x14ac:dyDescent="0.3">
      <c r="A20" s="16" t="s">
        <v>44</v>
      </c>
      <c r="B20" s="16" t="s">
        <v>99</v>
      </c>
      <c r="C20" s="13" t="s">
        <v>27</v>
      </c>
      <c r="D20" s="12" t="s">
        <v>129</v>
      </c>
      <c r="E20" s="12"/>
      <c r="F20" s="12" t="s">
        <v>168</v>
      </c>
      <c r="G20" s="12" t="s">
        <v>240</v>
      </c>
      <c r="H20" s="12" t="s">
        <v>226</v>
      </c>
    </row>
    <row r="21" spans="1:8" ht="66" x14ac:dyDescent="0.3">
      <c r="A21" s="17"/>
      <c r="B21" s="17"/>
      <c r="C21" s="13" t="s">
        <v>28</v>
      </c>
      <c r="D21" s="12" t="s">
        <v>128</v>
      </c>
      <c r="E21" s="12"/>
      <c r="F21" s="12" t="s">
        <v>169</v>
      </c>
      <c r="G21" s="12" t="s">
        <v>241</v>
      </c>
      <c r="H21" s="12" t="s">
        <v>226</v>
      </c>
    </row>
    <row r="22" spans="1:8" ht="66" x14ac:dyDescent="0.3">
      <c r="A22" s="17"/>
      <c r="B22" s="17"/>
      <c r="C22" s="13" t="s">
        <v>29</v>
      </c>
      <c r="D22" s="12" t="s">
        <v>180</v>
      </c>
      <c r="E22" s="12" t="s">
        <v>221</v>
      </c>
      <c r="F22" s="12" t="s">
        <v>137</v>
      </c>
      <c r="G22" s="12" t="s">
        <v>242</v>
      </c>
      <c r="H22" s="12" t="s">
        <v>226</v>
      </c>
    </row>
    <row r="23" spans="1:8" ht="66" x14ac:dyDescent="0.3">
      <c r="A23" s="17"/>
      <c r="B23" s="17"/>
      <c r="C23" s="13" t="s">
        <v>31</v>
      </c>
      <c r="D23" s="12" t="s">
        <v>179</v>
      </c>
      <c r="E23" s="12">
        <v>12457</v>
      </c>
      <c r="F23" s="12" t="s">
        <v>139</v>
      </c>
      <c r="G23" s="12" t="s">
        <v>243</v>
      </c>
      <c r="H23" s="12" t="s">
        <v>226</v>
      </c>
    </row>
    <row r="24" spans="1:8" ht="66" x14ac:dyDescent="0.3">
      <c r="A24" s="17"/>
      <c r="B24" s="17"/>
      <c r="C24" s="13" t="s">
        <v>32</v>
      </c>
      <c r="D24" s="12" t="s">
        <v>178</v>
      </c>
      <c r="E24" s="12" t="s">
        <v>220</v>
      </c>
      <c r="F24" s="12" t="s">
        <v>138</v>
      </c>
      <c r="G24" s="12" t="s">
        <v>244</v>
      </c>
      <c r="H24" s="12" t="s">
        <v>226</v>
      </c>
    </row>
    <row r="25" spans="1:8" ht="66" x14ac:dyDescent="0.3">
      <c r="A25" s="17"/>
      <c r="B25" s="17"/>
      <c r="C25" s="13" t="s">
        <v>33</v>
      </c>
      <c r="D25" s="12" t="s">
        <v>177</v>
      </c>
      <c r="E25" s="12"/>
      <c r="F25" s="12" t="s">
        <v>140</v>
      </c>
      <c r="G25" s="12" t="s">
        <v>245</v>
      </c>
      <c r="H25" s="12" t="s">
        <v>226</v>
      </c>
    </row>
    <row r="26" spans="1:8" ht="79.2" x14ac:dyDescent="0.3">
      <c r="A26" s="17"/>
      <c r="B26" s="17"/>
      <c r="C26" s="13" t="s">
        <v>34</v>
      </c>
      <c r="D26" s="12" t="s">
        <v>101</v>
      </c>
      <c r="E26" s="12" t="s">
        <v>100</v>
      </c>
      <c r="F26" s="12" t="s">
        <v>141</v>
      </c>
      <c r="G26" s="12" t="s">
        <v>246</v>
      </c>
      <c r="H26" s="12" t="s">
        <v>106</v>
      </c>
    </row>
    <row r="27" spans="1:8" ht="66" x14ac:dyDescent="0.3">
      <c r="A27" s="17"/>
      <c r="B27" s="17"/>
      <c r="C27" s="13" t="s">
        <v>35</v>
      </c>
      <c r="D27" s="12" t="s">
        <v>104</v>
      </c>
      <c r="E27" s="12"/>
      <c r="F27" s="12" t="s">
        <v>145</v>
      </c>
      <c r="G27" s="12" t="s">
        <v>247</v>
      </c>
      <c r="H27" s="12" t="s">
        <v>226</v>
      </c>
    </row>
    <row r="28" spans="1:8" ht="79.2" x14ac:dyDescent="0.3">
      <c r="A28" s="17"/>
      <c r="B28" s="17"/>
      <c r="C28" s="13" t="s">
        <v>37</v>
      </c>
      <c r="D28" s="12" t="s">
        <v>105</v>
      </c>
      <c r="E28" s="12"/>
      <c r="F28" s="12" t="s">
        <v>146</v>
      </c>
      <c r="G28" s="12" t="s">
        <v>107</v>
      </c>
      <c r="H28" s="12" t="s">
        <v>106</v>
      </c>
    </row>
    <row r="29" spans="1:8" ht="66" x14ac:dyDescent="0.3">
      <c r="A29" s="17"/>
      <c r="B29" s="17"/>
      <c r="C29" s="13" t="s">
        <v>38</v>
      </c>
      <c r="D29" s="12" t="s">
        <v>176</v>
      </c>
      <c r="E29" s="12"/>
      <c r="F29" s="12" t="s">
        <v>142</v>
      </c>
      <c r="G29" s="12" t="s">
        <v>248</v>
      </c>
      <c r="H29" s="12" t="s">
        <v>226</v>
      </c>
    </row>
    <row r="30" spans="1:8" ht="79.2" x14ac:dyDescent="0.3">
      <c r="A30" s="17"/>
      <c r="B30" s="17"/>
      <c r="C30" s="13" t="s">
        <v>39</v>
      </c>
      <c r="D30" s="12" t="s">
        <v>102</v>
      </c>
      <c r="E30" s="12"/>
      <c r="F30" s="12" t="s">
        <v>143</v>
      </c>
      <c r="G30" s="12" t="s">
        <v>249</v>
      </c>
      <c r="H30" s="12" t="s">
        <v>226</v>
      </c>
    </row>
    <row r="31" spans="1:8" ht="66" x14ac:dyDescent="0.3">
      <c r="A31" s="18"/>
      <c r="B31" s="18"/>
      <c r="C31" s="13" t="s">
        <v>40</v>
      </c>
      <c r="D31" s="12" t="s">
        <v>103</v>
      </c>
      <c r="E31" s="12"/>
      <c r="F31" s="12" t="s">
        <v>144</v>
      </c>
      <c r="G31" s="12" t="s">
        <v>250</v>
      </c>
      <c r="H31" s="12" t="s">
        <v>226</v>
      </c>
    </row>
    <row r="32" spans="1:8" ht="66" x14ac:dyDescent="0.3">
      <c r="A32" s="16" t="s">
        <v>52</v>
      </c>
      <c r="B32" s="16" t="s">
        <v>190</v>
      </c>
      <c r="C32" s="13" t="s">
        <v>41</v>
      </c>
      <c r="D32" s="12" t="s">
        <v>131</v>
      </c>
      <c r="E32" s="12"/>
      <c r="F32" s="12" t="s">
        <v>171</v>
      </c>
      <c r="G32" s="12" t="s">
        <v>251</v>
      </c>
      <c r="H32" s="12" t="s">
        <v>226</v>
      </c>
    </row>
    <row r="33" spans="1:8" ht="66" x14ac:dyDescent="0.3">
      <c r="A33" s="17"/>
      <c r="B33" s="17"/>
      <c r="C33" s="13" t="s">
        <v>42</v>
      </c>
      <c r="D33" s="12" t="s">
        <v>132</v>
      </c>
      <c r="E33" s="12"/>
      <c r="F33" s="12" t="s">
        <v>172</v>
      </c>
      <c r="G33" s="12" t="s">
        <v>252</v>
      </c>
      <c r="H33" s="12" t="s">
        <v>226</v>
      </c>
    </row>
    <row r="34" spans="1:8" ht="79.2" x14ac:dyDescent="0.3">
      <c r="A34" s="17"/>
      <c r="B34" s="17"/>
      <c r="C34" s="13" t="s">
        <v>43</v>
      </c>
      <c r="D34" s="12" t="s">
        <v>191</v>
      </c>
      <c r="E34" s="12"/>
      <c r="F34" s="12" t="s">
        <v>174</v>
      </c>
      <c r="G34" s="12" t="s">
        <v>253</v>
      </c>
      <c r="H34" s="12" t="s">
        <v>226</v>
      </c>
    </row>
    <row r="35" spans="1:8" ht="66" x14ac:dyDescent="0.3">
      <c r="A35" s="18"/>
      <c r="B35" s="18"/>
      <c r="C35" s="13" t="s">
        <v>45</v>
      </c>
      <c r="D35" s="12" t="s">
        <v>133</v>
      </c>
      <c r="E35" s="12"/>
      <c r="F35" s="12" t="s">
        <v>173</v>
      </c>
      <c r="G35" s="12" t="s">
        <v>254</v>
      </c>
      <c r="H35" s="12" t="s">
        <v>226</v>
      </c>
    </row>
    <row r="36" spans="1:8" ht="66" x14ac:dyDescent="0.3">
      <c r="A36" s="16" t="s">
        <v>275</v>
      </c>
      <c r="B36" s="16" t="s">
        <v>182</v>
      </c>
      <c r="C36" s="13" t="s">
        <v>46</v>
      </c>
      <c r="D36" s="12" t="s">
        <v>112</v>
      </c>
      <c r="E36" s="12" t="s">
        <v>116</v>
      </c>
      <c r="F36" s="12" t="s">
        <v>113</v>
      </c>
      <c r="G36" s="12" t="s">
        <v>255</v>
      </c>
      <c r="H36" s="12" t="s">
        <v>106</v>
      </c>
    </row>
    <row r="37" spans="1:8" ht="66" x14ac:dyDescent="0.3">
      <c r="A37" s="17"/>
      <c r="B37" s="17"/>
      <c r="C37" s="13" t="s">
        <v>47</v>
      </c>
      <c r="D37" s="12" t="s">
        <v>147</v>
      </c>
      <c r="E37" s="12"/>
      <c r="F37" s="12" t="s">
        <v>148</v>
      </c>
      <c r="G37" s="12" t="s">
        <v>256</v>
      </c>
      <c r="H37" s="12" t="s">
        <v>226</v>
      </c>
    </row>
    <row r="38" spans="1:8" ht="66" x14ac:dyDescent="0.3">
      <c r="A38" s="17"/>
      <c r="B38" s="17"/>
      <c r="C38" s="13" t="s">
        <v>48</v>
      </c>
      <c r="D38" s="12" t="s">
        <v>117</v>
      </c>
      <c r="E38" s="12"/>
      <c r="F38" s="12" t="s">
        <v>149</v>
      </c>
      <c r="G38" s="12" t="s">
        <v>257</v>
      </c>
      <c r="H38" s="12" t="s">
        <v>226</v>
      </c>
    </row>
    <row r="39" spans="1:8" ht="66" x14ac:dyDescent="0.3">
      <c r="A39" s="17"/>
      <c r="B39" s="17"/>
      <c r="C39" s="13" t="s">
        <v>49</v>
      </c>
      <c r="D39" s="12" t="s">
        <v>183</v>
      </c>
      <c r="E39" s="12"/>
      <c r="F39" s="12" t="s">
        <v>150</v>
      </c>
      <c r="G39" s="12" t="s">
        <v>258</v>
      </c>
      <c r="H39" s="12" t="s">
        <v>226</v>
      </c>
    </row>
    <row r="40" spans="1:8" ht="66" x14ac:dyDescent="0.3">
      <c r="A40" s="17"/>
      <c r="B40" s="17"/>
      <c r="C40" s="13" t="s">
        <v>50</v>
      </c>
      <c r="D40" s="12" t="s">
        <v>184</v>
      </c>
      <c r="E40" s="12"/>
      <c r="F40" s="12" t="s">
        <v>152</v>
      </c>
      <c r="G40" s="12" t="s">
        <v>259</v>
      </c>
      <c r="H40" s="12" t="s">
        <v>226</v>
      </c>
    </row>
    <row r="41" spans="1:8" ht="66" x14ac:dyDescent="0.3">
      <c r="A41" s="17"/>
      <c r="B41" s="17"/>
      <c r="C41" s="13" t="s">
        <v>51</v>
      </c>
      <c r="D41" s="12" t="s">
        <v>118</v>
      </c>
      <c r="E41" s="12"/>
      <c r="F41" s="12" t="s">
        <v>153</v>
      </c>
      <c r="G41" s="12" t="s">
        <v>260</v>
      </c>
      <c r="H41" s="12" t="s">
        <v>226</v>
      </c>
    </row>
    <row r="42" spans="1:8" ht="66" x14ac:dyDescent="0.3">
      <c r="A42" s="17"/>
      <c r="B42" s="17"/>
      <c r="C42" s="13" t="s">
        <v>53</v>
      </c>
      <c r="D42" s="12" t="s">
        <v>121</v>
      </c>
      <c r="E42" s="12"/>
      <c r="F42" s="12" t="s">
        <v>120</v>
      </c>
      <c r="G42" s="12" t="s">
        <v>261</v>
      </c>
      <c r="H42" s="12" t="s">
        <v>226</v>
      </c>
    </row>
    <row r="43" spans="1:8" ht="79.2" x14ac:dyDescent="0.3">
      <c r="A43" s="18"/>
      <c r="B43" s="18"/>
      <c r="C43" s="13" t="s">
        <v>54</v>
      </c>
      <c r="D43" s="12" t="s">
        <v>130</v>
      </c>
      <c r="E43" s="12"/>
      <c r="F43" s="12" t="s">
        <v>170</v>
      </c>
      <c r="G43" s="12" t="s">
        <v>262</v>
      </c>
      <c r="H43" s="12" t="s">
        <v>226</v>
      </c>
    </row>
    <row r="44" spans="1:8" ht="66" x14ac:dyDescent="0.3">
      <c r="A44" s="16" t="s">
        <v>276</v>
      </c>
      <c r="B44" s="16" t="s">
        <v>181</v>
      </c>
      <c r="C44" s="13" t="s">
        <v>55</v>
      </c>
      <c r="D44" s="12" t="s">
        <v>109</v>
      </c>
      <c r="E44" s="12"/>
      <c r="F44" s="12" t="s">
        <v>108</v>
      </c>
      <c r="G44" s="12" t="s">
        <v>263</v>
      </c>
      <c r="H44" s="12" t="s">
        <v>226</v>
      </c>
    </row>
    <row r="45" spans="1:8" ht="66" x14ac:dyDescent="0.3">
      <c r="A45" s="18"/>
      <c r="B45" s="18"/>
      <c r="C45" s="13" t="s">
        <v>56</v>
      </c>
      <c r="D45" s="12" t="s">
        <v>110</v>
      </c>
      <c r="E45" s="12" t="s">
        <v>111</v>
      </c>
      <c r="F45" s="12" t="s">
        <v>151</v>
      </c>
      <c r="G45" s="12" t="s">
        <v>264</v>
      </c>
      <c r="H45" s="12" t="s">
        <v>226</v>
      </c>
    </row>
    <row r="46" spans="1:8" ht="66" x14ac:dyDescent="0.3">
      <c r="A46" s="16" t="s">
        <v>277</v>
      </c>
      <c r="B46" s="16" t="s">
        <v>185</v>
      </c>
      <c r="C46" s="13" t="s">
        <v>57</v>
      </c>
      <c r="D46" s="12" t="s">
        <v>119</v>
      </c>
      <c r="E46" s="12"/>
      <c r="F46" s="12" t="s">
        <v>154</v>
      </c>
      <c r="G46" s="12" t="s">
        <v>265</v>
      </c>
      <c r="H46" s="12" t="s">
        <v>226</v>
      </c>
    </row>
    <row r="47" spans="1:8" ht="66" x14ac:dyDescent="0.3">
      <c r="A47" s="18"/>
      <c r="B47" s="18"/>
      <c r="C47" s="13" t="s">
        <v>58</v>
      </c>
      <c r="D47" s="12" t="s">
        <v>186</v>
      </c>
      <c r="E47" s="12"/>
      <c r="F47" s="12" t="s">
        <v>155</v>
      </c>
      <c r="G47" s="12" t="s">
        <v>265</v>
      </c>
      <c r="H47" s="12" t="s">
        <v>226</v>
      </c>
    </row>
    <row r="48" spans="1:8" ht="66" x14ac:dyDescent="0.3">
      <c r="A48" s="16" t="s">
        <v>278</v>
      </c>
      <c r="B48" s="16" t="s">
        <v>187</v>
      </c>
      <c r="C48" s="13" t="s">
        <v>59</v>
      </c>
      <c r="D48" s="12" t="s">
        <v>156</v>
      </c>
      <c r="E48" s="12"/>
      <c r="F48" s="12" t="s">
        <v>159</v>
      </c>
      <c r="G48" s="12" t="s">
        <v>266</v>
      </c>
      <c r="H48" s="12" t="s">
        <v>226</v>
      </c>
    </row>
    <row r="49" spans="1:8" ht="79.2" x14ac:dyDescent="0.3">
      <c r="A49" s="17"/>
      <c r="B49" s="17"/>
      <c r="C49" s="13" t="s">
        <v>60</v>
      </c>
      <c r="D49" s="12" t="s">
        <v>157</v>
      </c>
      <c r="E49" s="12"/>
      <c r="F49" s="12" t="s">
        <v>160</v>
      </c>
      <c r="G49" s="12" t="s">
        <v>267</v>
      </c>
      <c r="H49" s="12" t="s">
        <v>226</v>
      </c>
    </row>
    <row r="50" spans="1:8" ht="66" x14ac:dyDescent="0.3">
      <c r="A50" s="18"/>
      <c r="B50" s="18"/>
      <c r="C50" s="13" t="s">
        <v>61</v>
      </c>
      <c r="D50" s="12" t="s">
        <v>158</v>
      </c>
      <c r="E50" s="12"/>
      <c r="F50" s="12" t="s">
        <v>161</v>
      </c>
      <c r="G50" s="12" t="s">
        <v>268</v>
      </c>
      <c r="H50" s="12" t="s">
        <v>226</v>
      </c>
    </row>
    <row r="51" spans="1:8" ht="66" x14ac:dyDescent="0.3">
      <c r="A51" s="16" t="s">
        <v>279</v>
      </c>
      <c r="B51" s="16" t="s">
        <v>214</v>
      </c>
      <c r="C51" s="13" t="s">
        <v>62</v>
      </c>
      <c r="D51" s="12" t="s">
        <v>208</v>
      </c>
      <c r="E51" s="12"/>
      <c r="F51" s="12" t="s">
        <v>211</v>
      </c>
      <c r="G51" s="12" t="s">
        <v>265</v>
      </c>
      <c r="H51" s="12" t="s">
        <v>226</v>
      </c>
    </row>
    <row r="52" spans="1:8" ht="66" x14ac:dyDescent="0.3">
      <c r="A52" s="17"/>
      <c r="B52" s="17"/>
      <c r="C52" s="13" t="s">
        <v>63</v>
      </c>
      <c r="D52" s="12" t="s">
        <v>209</v>
      </c>
      <c r="E52" s="12"/>
      <c r="F52" s="12" t="s">
        <v>212</v>
      </c>
      <c r="G52" s="12" t="s">
        <v>265</v>
      </c>
      <c r="H52" s="12" t="s">
        <v>226</v>
      </c>
    </row>
    <row r="53" spans="1:8" ht="66" x14ac:dyDescent="0.3">
      <c r="A53" s="17"/>
      <c r="B53" s="17"/>
      <c r="C53" s="13" t="s">
        <v>64</v>
      </c>
      <c r="D53" s="12" t="s">
        <v>210</v>
      </c>
      <c r="E53" s="12"/>
      <c r="F53" s="12" t="s">
        <v>213</v>
      </c>
      <c r="G53" s="12" t="s">
        <v>265</v>
      </c>
      <c r="H53" s="12" t="s">
        <v>226</v>
      </c>
    </row>
    <row r="54" spans="1:8" ht="79.2" x14ac:dyDescent="0.3">
      <c r="A54" s="18"/>
      <c r="B54" s="18"/>
      <c r="C54" s="13" t="s">
        <v>65</v>
      </c>
      <c r="D54" s="12" t="s">
        <v>219</v>
      </c>
      <c r="E54" s="12"/>
      <c r="F54" s="12" t="s">
        <v>218</v>
      </c>
      <c r="G54" s="12" t="s">
        <v>265</v>
      </c>
      <c r="H54" s="12" t="s">
        <v>226</v>
      </c>
    </row>
    <row r="55" spans="1:8" ht="66" x14ac:dyDescent="0.3">
      <c r="A55" s="16" t="s">
        <v>280</v>
      </c>
      <c r="B55" s="16" t="s">
        <v>189</v>
      </c>
      <c r="C55" s="13" t="s">
        <v>66</v>
      </c>
      <c r="D55" s="12" t="s">
        <v>124</v>
      </c>
      <c r="E55" s="12"/>
      <c r="F55" s="12" t="s">
        <v>164</v>
      </c>
      <c r="G55" s="12" t="s">
        <v>269</v>
      </c>
      <c r="H55" s="12" t="s">
        <v>226</v>
      </c>
    </row>
    <row r="56" spans="1:8" ht="52.8" x14ac:dyDescent="0.3">
      <c r="A56" s="17"/>
      <c r="B56" s="17"/>
      <c r="C56" s="13" t="s">
        <v>67</v>
      </c>
      <c r="D56" s="12" t="s">
        <v>125</v>
      </c>
      <c r="E56" s="12"/>
      <c r="F56" s="12" t="s">
        <v>165</v>
      </c>
      <c r="G56" s="12" t="s">
        <v>165</v>
      </c>
      <c r="H56" s="12" t="s">
        <v>226</v>
      </c>
    </row>
    <row r="57" spans="1:8" ht="66" x14ac:dyDescent="0.3">
      <c r="A57" s="17"/>
      <c r="B57" s="17"/>
      <c r="C57" s="13" t="s">
        <v>68</v>
      </c>
      <c r="D57" s="12" t="s">
        <v>126</v>
      </c>
      <c r="E57" s="12"/>
      <c r="F57" s="12" t="s">
        <v>166</v>
      </c>
      <c r="G57" s="12" t="s">
        <v>288</v>
      </c>
      <c r="H57" s="12" t="s">
        <v>106</v>
      </c>
    </row>
    <row r="58" spans="1:8" ht="66" x14ac:dyDescent="0.3">
      <c r="A58" s="18"/>
      <c r="B58" s="18"/>
      <c r="C58" s="13" t="s">
        <v>69</v>
      </c>
      <c r="D58" s="12" t="s">
        <v>127</v>
      </c>
      <c r="E58" s="12"/>
      <c r="F58" s="12" t="s">
        <v>167</v>
      </c>
      <c r="G58" s="12" t="s">
        <v>270</v>
      </c>
      <c r="H58" s="12" t="s">
        <v>226</v>
      </c>
    </row>
    <row r="59" spans="1:8" ht="52.8" x14ac:dyDescent="0.3">
      <c r="A59" s="16" t="s">
        <v>281</v>
      </c>
      <c r="B59" s="16" t="s">
        <v>188</v>
      </c>
      <c r="C59" s="13" t="s">
        <v>273</v>
      </c>
      <c r="D59" s="12" t="s">
        <v>122</v>
      </c>
      <c r="E59" s="12"/>
      <c r="F59" s="12" t="s">
        <v>162</v>
      </c>
      <c r="G59" s="12" t="s">
        <v>271</v>
      </c>
      <c r="H59" s="12" t="s">
        <v>226</v>
      </c>
    </row>
    <row r="60" spans="1:8" ht="52.8" x14ac:dyDescent="0.3">
      <c r="A60" s="18"/>
      <c r="B60" s="18"/>
      <c r="C60" s="13" t="s">
        <v>274</v>
      </c>
      <c r="D60" s="12" t="s">
        <v>123</v>
      </c>
      <c r="E60" s="12"/>
      <c r="F60" s="12" t="s">
        <v>163</v>
      </c>
      <c r="G60" s="12" t="s">
        <v>272</v>
      </c>
      <c r="H60" s="12" t="s">
        <v>226</v>
      </c>
    </row>
  </sheetData>
  <autoFilter ref="A1:H60" xr:uid="{9B50D36D-0546-40B7-A58E-A6E031D12902}">
    <sortState xmlns:xlrd2="http://schemas.microsoft.com/office/spreadsheetml/2017/richdata2" ref="A2:H60">
      <sortCondition ref="B1:B60"/>
    </sortState>
  </autoFilter>
  <mergeCells count="24">
    <mergeCell ref="B46:B47"/>
    <mergeCell ref="A46:A47"/>
    <mergeCell ref="B7:B13"/>
    <mergeCell ref="A7:A13"/>
    <mergeCell ref="B32:B35"/>
    <mergeCell ref="A32:A35"/>
    <mergeCell ref="B59:B60"/>
    <mergeCell ref="A59:A60"/>
    <mergeCell ref="B51:B54"/>
    <mergeCell ref="B48:B50"/>
    <mergeCell ref="A48:A50"/>
    <mergeCell ref="A51:A54"/>
    <mergeCell ref="B55:B58"/>
    <mergeCell ref="A55:A58"/>
    <mergeCell ref="B14:B19"/>
    <mergeCell ref="A2:A6"/>
    <mergeCell ref="A14:A19"/>
    <mergeCell ref="A20:A31"/>
    <mergeCell ref="B44:B45"/>
    <mergeCell ref="A44:A45"/>
    <mergeCell ref="B20:B31"/>
    <mergeCell ref="B3:B6"/>
    <mergeCell ref="B36:B43"/>
    <mergeCell ref="A36:A43"/>
  </mergeCells>
  <phoneticPr fontId="5" type="noConversion"/>
  <conditionalFormatting sqref="A2">
    <cfRule type="duplicateValues" dxfId="11" priority="1"/>
  </conditionalFormatting>
  <conditionalFormatting sqref="B2">
    <cfRule type="duplicateValues" dxfId="10" priority="4"/>
  </conditionalFormatting>
  <conditionalFormatting sqref="D1:D1048576">
    <cfRule type="duplicateValues" dxfId="9" priority="5"/>
  </conditionalFormatting>
  <conditionalFormatting sqref="H1:H1048576">
    <cfRule type="containsText" dxfId="8" priority="6" operator="containsText" text="Test Failed">
      <formula>NOT(ISERROR(SEARCH("Test Failed",H1)))</formula>
    </cfRule>
    <cfRule type="containsText" dxfId="7" priority="7" operator="containsText" text="Test Passed">
      <formula>NOT(ISERROR(SEARCH("Test Passed",H1)))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0500-9367-4633-997A-4585E8189DE6}">
  <dimension ref="A1:J10"/>
  <sheetViews>
    <sheetView workbookViewId="0">
      <selection activeCell="C4" sqref="C4"/>
    </sheetView>
  </sheetViews>
  <sheetFormatPr defaultColWidth="23.6640625" defaultRowHeight="14.4" x14ac:dyDescent="0.3"/>
  <cols>
    <col min="3" max="3" width="65.44140625" customWidth="1"/>
    <col min="4" max="4" width="14.6640625" customWidth="1"/>
    <col min="5" max="5" width="13.5546875" customWidth="1"/>
    <col min="6" max="6" width="9.6640625" customWidth="1"/>
    <col min="7" max="7" width="17.109375" customWidth="1"/>
  </cols>
  <sheetData>
    <row r="1" spans="1:10" ht="20.399999999999999" customHeight="1" x14ac:dyDescent="0.5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" x14ac:dyDescent="0.35">
      <c r="A2" s="6" t="s">
        <v>76</v>
      </c>
      <c r="B2" s="6" t="s">
        <v>77</v>
      </c>
      <c r="C2" s="6" t="s">
        <v>71</v>
      </c>
      <c r="D2" s="6" t="s">
        <v>72</v>
      </c>
      <c r="E2" s="6" t="s">
        <v>78</v>
      </c>
      <c r="F2" s="6" t="s">
        <v>79</v>
      </c>
      <c r="G2" s="6" t="s">
        <v>2</v>
      </c>
      <c r="H2" s="6" t="s">
        <v>80</v>
      </c>
      <c r="I2" s="6" t="s">
        <v>81</v>
      </c>
      <c r="J2" s="6" t="s">
        <v>82</v>
      </c>
    </row>
    <row r="3" spans="1:10" ht="52.8" x14ac:dyDescent="0.3">
      <c r="A3" s="8" t="s">
        <v>70</v>
      </c>
      <c r="B3" s="12" t="s">
        <v>282</v>
      </c>
      <c r="C3" s="12" t="s">
        <v>91</v>
      </c>
      <c r="D3" s="9" t="s">
        <v>283</v>
      </c>
      <c r="E3" s="9" t="s">
        <v>284</v>
      </c>
      <c r="F3" s="9"/>
      <c r="G3" s="13" t="s">
        <v>12</v>
      </c>
      <c r="H3" s="10">
        <v>45629</v>
      </c>
      <c r="I3" s="7"/>
      <c r="J3" s="7" t="s">
        <v>73</v>
      </c>
    </row>
    <row r="4" spans="1:10" ht="53.4" thickBot="1" x14ac:dyDescent="0.35">
      <c r="A4" s="8" t="s">
        <v>74</v>
      </c>
      <c r="B4" s="12" t="s">
        <v>286</v>
      </c>
      <c r="C4" s="12" t="s">
        <v>198</v>
      </c>
      <c r="D4" s="8" t="s">
        <v>287</v>
      </c>
      <c r="E4" s="9" t="s">
        <v>284</v>
      </c>
      <c r="F4" s="8"/>
      <c r="G4" s="13" t="s">
        <v>15</v>
      </c>
      <c r="H4" s="10"/>
      <c r="I4" s="5"/>
      <c r="J4" s="5"/>
    </row>
    <row r="5" spans="1:10" ht="48.6" customHeight="1" thickBot="1" x14ac:dyDescent="0.35">
      <c r="A5" s="8" t="s">
        <v>83</v>
      </c>
      <c r="B5" s="1" t="s">
        <v>239</v>
      </c>
      <c r="C5" s="12" t="s">
        <v>216</v>
      </c>
      <c r="D5" s="8" t="s">
        <v>287</v>
      </c>
      <c r="E5" s="9" t="s">
        <v>284</v>
      </c>
      <c r="F5" s="8"/>
      <c r="G5" s="13" t="s">
        <v>20</v>
      </c>
      <c r="H5" s="10"/>
      <c r="I5" s="5"/>
      <c r="J5" s="5"/>
    </row>
    <row r="6" spans="1:10" ht="52.8" x14ac:dyDescent="0.3">
      <c r="A6" s="8" t="s">
        <v>84</v>
      </c>
      <c r="B6" s="12" t="s">
        <v>246</v>
      </c>
      <c r="C6" s="12" t="s">
        <v>101</v>
      </c>
      <c r="D6" s="8" t="s">
        <v>287</v>
      </c>
      <c r="E6" s="9" t="s">
        <v>284</v>
      </c>
      <c r="F6" s="8"/>
      <c r="G6" s="13" t="s">
        <v>34</v>
      </c>
      <c r="H6" s="10"/>
      <c r="I6" s="5"/>
      <c r="J6" s="5"/>
    </row>
    <row r="7" spans="1:10" ht="52.8" x14ac:dyDescent="0.3">
      <c r="A7" s="8" t="s">
        <v>85</v>
      </c>
      <c r="B7" s="12" t="s">
        <v>146</v>
      </c>
      <c r="C7" s="12" t="s">
        <v>105</v>
      </c>
      <c r="D7" s="8" t="s">
        <v>287</v>
      </c>
      <c r="E7" s="9" t="s">
        <v>284</v>
      </c>
      <c r="F7" s="8"/>
      <c r="G7" s="13" t="s">
        <v>37</v>
      </c>
      <c r="H7" s="10"/>
      <c r="I7" s="5"/>
      <c r="J7" s="5"/>
    </row>
    <row r="8" spans="1:10" ht="52.8" x14ac:dyDescent="0.3">
      <c r="A8" s="8" t="s">
        <v>86</v>
      </c>
      <c r="B8" s="12" t="s">
        <v>255</v>
      </c>
      <c r="C8" s="12" t="s">
        <v>112</v>
      </c>
      <c r="D8" s="8" t="s">
        <v>287</v>
      </c>
      <c r="E8" s="9" t="s">
        <v>284</v>
      </c>
      <c r="F8" s="8"/>
      <c r="G8" s="13" t="s">
        <v>46</v>
      </c>
      <c r="H8" s="10"/>
      <c r="I8" s="5"/>
      <c r="J8" s="5"/>
    </row>
    <row r="9" spans="1:10" ht="39.6" x14ac:dyDescent="0.3">
      <c r="A9" s="8" t="s">
        <v>87</v>
      </c>
      <c r="B9" s="12" t="s">
        <v>288</v>
      </c>
      <c r="C9" s="12" t="s">
        <v>126</v>
      </c>
      <c r="D9" s="8" t="s">
        <v>287</v>
      </c>
      <c r="E9" s="9" t="s">
        <v>284</v>
      </c>
      <c r="F9" s="8"/>
      <c r="G9" s="13" t="s">
        <v>68</v>
      </c>
      <c r="H9" s="10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mergeCells count="1">
    <mergeCell ref="A1:J1"/>
  </mergeCells>
  <phoneticPr fontId="5" type="noConversion"/>
  <conditionalFormatting sqref="C3">
    <cfRule type="duplicateValues" dxfId="6" priority="7"/>
  </conditionalFormatting>
  <conditionalFormatting sqref="C4">
    <cfRule type="duplicateValues" dxfId="5" priority="6"/>
  </conditionalFormatting>
  <conditionalFormatting sqref="C5">
    <cfRule type="duplicateValues" dxfId="4" priority="5"/>
  </conditionalFormatting>
  <conditionalFormatting sqref="C6">
    <cfRule type="duplicateValues" dxfId="3" priority="4"/>
  </conditionalFormatting>
  <conditionalFormatting sqref="C7">
    <cfRule type="duplicateValues" dxfId="2" priority="3"/>
  </conditionalFormatting>
  <conditionalFormatting sqref="C8">
    <cfRule type="duplicateValues" dxfId="1" priority="2"/>
  </conditionalFormatting>
  <conditionalFormatting sqref="C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Test_Plan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</dc:creator>
  <cp:lastModifiedBy>prasanna raj</cp:lastModifiedBy>
  <dcterms:created xsi:type="dcterms:W3CDTF">2024-11-26T08:38:06Z</dcterms:created>
  <dcterms:modified xsi:type="dcterms:W3CDTF">2024-12-03T05:10:35Z</dcterms:modified>
</cp:coreProperties>
</file>