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Query Searching " sheetId="1" r:id="rId4"/>
    <sheet state="visible" name="Final Survey" sheetId="2" r:id="rId5"/>
    <sheet state="visible" name="Final Papers" sheetId="3" r:id="rId6"/>
    <sheet state="visible" name="Clustering" sheetId="4" r:id="rId7"/>
    <sheet state="visible" name="Copy of Clustering" sheetId="5" r:id="rId8"/>
    <sheet state="visible" name="Final" sheetId="6" r:id="rId9"/>
  </sheets>
  <definedNames>
    <definedName hidden="1" localSheetId="2" name="_xlnm._FilterDatabase">'Final Papers'!$A$1:$V$79</definedName>
    <definedName hidden="1" localSheetId="3" name="_xlnm._FilterDatabase">Clustering!$A$1:$W$39</definedName>
    <definedName hidden="1" localSheetId="4" name="_xlnm._FilterDatabase">'Copy of Clustering'!$A$1:$W$89</definedName>
    <definedName hidden="1" localSheetId="5" name="_xlnm._FilterDatabase">Final!$A$1:$W$65</definedName>
  </definedNames>
  <calcPr/>
  <extLst>
    <ext uri="GoogleSheetsCustomDataVersion2">
      <go:sheetsCustomData xmlns:go="http://customooxmlschemas.google.com/" r:id="rId10" roundtripDataChecksum="Af4nFUZgqJlr6YOIiulK/fLa3DI66wRrQljYtyNVrH0="/>
    </ext>
  </extLst>
</workbook>
</file>

<file path=xl/sharedStrings.xml><?xml version="1.0" encoding="utf-8"?>
<sst xmlns="http://schemas.openxmlformats.org/spreadsheetml/2006/main" count="4227" uniqueCount="1616">
  <si>
    <t>Database</t>
  </si>
  <si>
    <t>Total Records</t>
  </si>
  <si>
    <t>Date</t>
  </si>
  <si>
    <t>Scopus</t>
  </si>
  <si>
    <t>Total = 189 English = 188</t>
  </si>
  <si>
    <t>21 - 02 - 2025</t>
  </si>
  <si>
    <t>( "Large Language Models" OR "LLM" OR "Generative AI" OR "GPT" OR "Transformer-based AI" OR "Multimodal AI" OR "Foundation Models" ) AND ( "Wearable Devices" OR "Wearable Computing" OR "Smart Wearables" OR "Wearable Sensors" OR "Multisensor Wearable Data" OR "Wearable AI" OR "Wearable Technology" OR "wearable sensing" OR "IOT Device" )</t>
  </si>
  <si>
    <t>Sciencedirect</t>
  </si>
  <si>
    <t>Total = 15</t>
  </si>
  <si>
    <t>21-02-2025</t>
  </si>
  <si>
    <t>( "Large Language Models" OR "LLM" OR "Generative AI" OR "GPT" OR "Transformer-based AI" OR "Multimodal AI" OR "Foundation Models" OR "Context-Aware AI" OR "Edge AI" OR "On-Device AI" OR "Self-Supervised Learning" ) AND ( "Wearable Devices" OR "Wearable Computing" OR "Smart Wearables" OR "Wearable Sensors" OR "Multisensor Wearable Data" OR "Wearable AI" OR "Wearable Technology" OR "Wearable Sensing" OR "Wearable System" OR "IoT-Enabled Wearables" OR "Wearable System" OR "Energy-Efficient AI" OR "Embedded AI" )</t>
  </si>
  <si>
    <t>Web of sciences</t>
  </si>
  <si>
    <t>Total = 53</t>
  </si>
  <si>
    <t>IEEE Xplore</t>
  </si>
  <si>
    <t>Total = 99</t>
  </si>
  <si>
    <t>Total papers for review = 356</t>
  </si>
  <si>
    <t>Publication year</t>
  </si>
  <si>
    <t>Author</t>
  </si>
  <si>
    <t>Title</t>
  </si>
  <si>
    <t>DOI</t>
  </si>
  <si>
    <t>Url</t>
  </si>
  <si>
    <t>Abstract Note</t>
  </si>
  <si>
    <t>Domain</t>
  </si>
  <si>
    <t>Ham, MyungJoo; Woo, Sangjung; Jung, Jaeyun; Song, Wook; Jang, Gichan; Ahn, Yongjoo; Ahn, Hyoungjoo</t>
  </si>
  <si>
    <t>Toward Among-Device AI from On-Device AI with Stream Pipelines</t>
  </si>
  <si>
    <t>10.1145/3510457.3513026</t>
  </si>
  <si>
    <t>Modern consumer electronic devices often provide intelligence services with deep neural networks. We have started migrating the computing locations of intelligence services from cloud servers (traditional AI systems) to the corresponding devices (on-device AI systems). On-device AI systems generally have the advantages of preserving privacy, removing network latency, and saving cloud costs. With the emergence of on-device AI systems having relatively low computing power, the inconsistent and varying hardware resources and capabilities pose difficulties. Authors’ affiliation has started applying a stream pipeline framework, NNStreamer, for on-device AI systems, saving developmental costs and hardware resources and improving performance. We want to expand the types of devices and applications with on-device AI services products of both the affiliation and second/third parties. We also want to make each AI service atomic, re-deployable, and shared among connected devices of arbitrary vendors; we now have yet another requirement introduced as it always has been. The new requirement of “amongdevice AI” includes connectivity between AI pipelines so that they may share computing resources and hardware capabilities across a wide range of devices regardless of vendors and manufacturers. We propose extensions of the stream pipeline framework, NNStreamer, for on-device AI so that NNStreamer may provide among-device AI capability. This work is a Linux Foundation (LF AI &amp; Data) open source project accepting contributions from the general public.</t>
  </si>
  <si>
    <t>Edge</t>
  </si>
  <si>
    <t>Mishra, Sneha; Siddiqui, Ibrahim Ahmad; Sabale, Ketan; Alkhayyat, Ahmed</t>
  </si>
  <si>
    <t>A Hybrid LLM based Model for Calorie Tracker and Dietary Control</t>
  </si>
  <si>
    <t>10.1109/ICEC59683.2024.10837518</t>
  </si>
  <si>
    <t>The importance of attainable and efficient dietary management options is clearly visible through the increasing occurrences of obesity and associated health conditions. While traditional techniques of calorie tracking are useful, they can be labor-intensive and highly prone to errors, highlighting the requirement for novel technology alternatives. This work presents the use of advanced natural language processing to intensify user experience and accuracy in dietary control for a Large Language Model (LLM)-based calorie tracker. To get a more natural approach for measuring calorie intake, creating customized dietary goals, and receiving real-time feedback we use AI and machine learning algorithms in the program (GPT-3 and GPT-4). To control intermittent fasting habits, measure hydration, and monitor weight variations, various tools are provided by the device. Deep learning techniques such as Long Short-Term Memory (LSTM) and Gated Recurrent Units (GRUs) are implemented to give support and personalized recommendations to help users overcome hindrances and achieve their health goals, thus contributing to overall health and well-being.</t>
  </si>
  <si>
    <t>Healthcare</t>
  </si>
  <si>
    <t>Park, Joohye; Kim, Yeongkyo; Song, Jihyuk; Lee, Hangil</t>
  </si>
  <si>
    <t>Contextual Health State Inference from Lifelog Data Using LLM</t>
  </si>
  <si>
    <t>10.1109/ICTC62082.2024.10827013</t>
  </si>
  <si>
    <t>This study investigates the application of Large Language Models (LLMs) for health state classification using multimodal sensor data from mobile and wearable devices. We address the limitations of existing approaches by integrating diverse sensor data with contextual information, aiming to improve classification accuracy in real-world, data-scarce scenarios. Our novel methodology involves creating conversation-like datasets that contextualize sensor data, which are then used to fine-tune an LLM (Meta-Llama-3-8B). We compare this approach with traditional machine learning methods (XGBoost and Random Forest) and deep neural networks (DNN and Conv+GRU model) across various data configurations. Results demonstrate that our LLM-based approach, augmented with conversational data, achieves a 34.18% performance increase over the benchmark features configuration, outperforming other models with a score of 5.983 out of 10. This study highlights the potential of LLMs in revolutionizing health state classification by effectively leveraging both quantitative sensor data and qualitative contextual information. Our findings open new avenues for developing more accurate and personalized health monitoring systems, with significant implications for real-world applications in healthcare and wellness.</t>
  </si>
  <si>
    <t>Human Activity Recognition</t>
  </si>
  <si>
    <t>Najafi, Taraneh Aminosharieh; Calero, José Angel Miranda; Thevenot, Jérôme; Duc, Benjamin; Albini, Stefano; Amirshahi, Alireza; Taji, Hossein; Beneyto, María José Belda; Affanni, Antonio; Atienza, David</t>
  </si>
  <si>
    <t>VersaSens: An Extendable Multimodal Platform for Next-Generation Edge-AI Wearables</t>
  </si>
  <si>
    <t>10.1109/TCASAI.2024.3453809</t>
  </si>
  <si>
    <t>The transition of healthcare towards digitalization is closely related to the advancement of health-related technologies, including wearable sensors and edge computing. In this paper, we present VersaSens, a versatile and customizable platform concept and its real implementation as a tool to boost research in wearable sensors. The platform embodies the core attributes of the VersaSens concept: versatility, flexibility, and extendability across multiple aspects of hardware, software, and processing components. It features a modular design, consisting of sensor, processor, and co-processor modules, allowing for various configurations. To evaluate the efficiency of the platform, we tested three use cases: cough monitoring, heartbeat classification and epileptic seizure detection. In all cases, the results indicate that the platform effectively executes the applications, achieving low energy consumption. In particular, our findings indicates that the integration of a domain-specific edge-AI co-processor [i.e., HEEP ocrates (Machetti et al., 2024)] equipped with several hardware accelerators further improved the overall execution time and energy consumption of the system. These results demonstrate the potential of VersaSens to effectively support a diverse range of edge-AI applications and configurations, thereby providing a robust foundation for the research and development of novel smart wearable sensor systems.</t>
  </si>
  <si>
    <t>healthcare</t>
  </si>
  <si>
    <t>Liu, Huichu; Morris, Daniel H.; Yang, Lita; Sumbul, Ekin; Wu, Tony F; Gandhi, Jaspreet; Tamma, Camillo; Arslan, Umut; Yi, Baolin; Naous, Rawan; Diefenbaugh, Paul; Beigne, Edith</t>
  </si>
  <si>
    <t>Overcoming Memory Limitations for On-Device AI and LLM in Wearable AR Systems</t>
  </si>
  <si>
    <t>10.1109/IEDM50854.2024.10873454</t>
  </si>
  <si>
    <t>check this</t>
  </si>
  <si>
    <t>ISSCC 2024 Forum 2: Energy-Efficient AI-Computing Systems for Large-Language Models</t>
  </si>
  <si>
    <t>10.1109/ISSCC49657.2024.10454551</t>
  </si>
  <si>
    <t>Ho, Thanh Cong; Kharrat, Farah; Abid, Abderrazek; Karray, Fakhri; Koubaa, Anis</t>
  </si>
  <si>
    <t>REMONI: An Autonomous System Integrating Wearables and Multimodal Large Language Models for Enhanced Remote Health Monitoring</t>
  </si>
  <si>
    <t>10.1109/MeMeA60663.2024.10596778</t>
  </si>
  <si>
    <t>With the widespread adoption of wearable devices in our daily lives, the demand and appeal for remote patient monitoring have significantly increased. Most research in this field has concentrated on collecting sensor data, visualizing it, and analyzing it to detect anomalies in specific diseases such as diabetes, heart disease and depression. However, this domain has a notable gap in the aspect of human-machine interaction. This paper proposes REMONI, an autonomous REmote health MONItoring system that integrates multimodal large language models (MLLMs), the Internet of Things (loT), and wearable devices. The system automatically and continuously collects vital signs, accelerometer data from a special wearable (such as a smartwatch), and visual data in patient video clips collected from cameras. This data is processed by an anomaly detection module, which includes a fall detection model and algorithms to identify and alert caregivers of the patient's emergency conditions. A distinctive feature of our proposed system is the natural lan-guage processing component, developed with MLLMs capable of detecting and recognizing a patient's activity and emotion while responding to healthcare worker's inquiries. Additionally, prompt engineering is employed to integrate all patient information seamlessly. As a result, doctors and nurses can access real-time vital signs and the patient's current state and mood by interacting with an intelligent agent through a user-friendly web application. Our experiments demonstrate that our system is implementable and scalable for real-life scenarios, potentially reducing the workload of medical professionals and healthcare costs. A full-fledged prototype illustrating the functionalities of the system has been developed and being tested to demonstrate the robustness of its various capabilities.</t>
  </si>
  <si>
    <t>Health Monitoring, Activity Detection</t>
  </si>
  <si>
    <t>Subramanian, Ajan; Yang, Zhongqi; Azimi, Iman; Rahmani, Amir M.</t>
  </si>
  <si>
    <t>Graph-Augmented LLMs for Personalized Health Insights: A Case Study in Sleep Analysis</t>
  </si>
  <si>
    <t>10.1109/BSN63547.2024.10780466</t>
  </si>
  <si>
    <t>Health monitoring systems have revolutionized mod-ern healthcare by enabling the continuous capture of physio-logical and behavioral data, essential for preventive measures and early intervention. Integrating this data with Large Lan-guage Models (LLMs) shows promise in delivering interactive health advice, but traditional methods like Retrieval-Augmented Generation (RAG) and fine-tuning often fail to fully utilize the complex, multi-dimensional data from wearable devices. These approaches typically provide limited actionable and personalized health insights due to their inadequate capacity to dynamically integrate and interpret diverse health data streams. This pa-per introduces a graph-augmented LLM framework designed to enhance the personalization and clarity of health insights. Utilizing a hierarchical graph structure, the framework captures inter and intra-patient relationships, enriching LLM prompts with feature importance scores from a Random Forest Model. The effectiveness of this approach is demonstrated through a sleep analysis case study involving 20 college students during the COVID-19 lockdown, highlighting the potential of our model to generate actionable and personalized health insights efficiently. We leverage another LLM to evaluate the insights for relevance, comprehensiveness, actionability, and personalization. Our findings show that augmenting prompts with our framework yields significant improvements in all four criteria, eliciting well-crafted, thoughtful responses tailored to a specific patient.</t>
  </si>
  <si>
    <t>Healthacre</t>
  </si>
  <si>
    <t>Ferreira da Silva, Jonathan Cristovão; Silva, Mateus Coelho; Oliveira, Ricardo A.R.</t>
  </si>
  <si>
    <t>Towards a novel wearable solution for citrus inspection using Edge AI</t>
  </si>
  <si>
    <t>10.1109/COMPSAC54236.2022.00149</t>
  </si>
  <si>
    <t>Wearable devices have become essential in our daily activities. Due to resource constraints, some devices cannot perform AI tasks, so they send those tasks to the cloud. However, these devices can face communication problems due to availability or latency. Therefore, Edge-computing-based intelligence is an alternative to overcome this issue. This article proposes a wearable device solution to aid citrus growers in oranges inspection. To validate the proposal, we profiled the prototype in two different scenarios with the integrated AI algorithm and compared it to two other platforms: The Sipeed M1 and The Raspberry Pi Zero W. The results indicated an improvement using a distributed architecture in the orange image classification task. This perspective allows for the preservation of the device's processing and power resources, thus possibly executing more complex tasks.</t>
  </si>
  <si>
    <t>Gonsalves, Rudalph; Patil, Shruti; Pradhan, Siddhesh; Parshionikar, Sangeeta</t>
  </si>
  <si>
    <t>Medisense: An Advanced Health Tech Application Using Generative AI</t>
  </si>
  <si>
    <t>10.1109/ICAIQSA64000.2024.10882418</t>
  </si>
  <si>
    <t>Li, Xinjin; Ma, Yu; Huang, Yangchen; Wang, Xingqi; Lin, Yuzhen; Zhang, Chenxi</t>
  </si>
  <si>
    <t>Synergized Data Efficiency and Compression (SEC) Optimization for Large Language Models</t>
  </si>
  <si>
    <t>10.1109/EIECS63941.2024.10800533</t>
  </si>
  <si>
    <t>The rapid advancements in large language models (LLMs) have propelled natural language processing but pose significant challenges related to extensive data requirements, high computational demands, and more training times. While current approaches have demonstrated powerful capabilities, they often fall short of achieving an optimal balance between model size reduction and performance preservation, limiting their practicality in resource-constrained settings. We propose Synergized Efficiency and Compression (SEC) for Large Language Models, a novel framework that integrates data utilization and model compression techniques to enhance the efficiency and scalability of LLMs without compromising performance. Inside our framework, Synergy Controller could balance data optimization and model compression automatically during the training. The SEC could reduce data requirements by 30%, compress model size by 67.6%, and improve inference speed by 50%, with minimal performance degradation. Our results demonstrate that SEC enables high-performing LLM deployment with reduced resource demands, offering a path forward toward more sustainable and energy-efficient AI models in diverse applications</t>
  </si>
  <si>
    <t>energy efficient AI</t>
  </si>
  <si>
    <t>Alzu'bi, Shadi; Kanan, Tarek; Almiani, Muder</t>
  </si>
  <si>
    <t>Large Language Models for Knowledge Discovery in Healthcare</t>
  </si>
  <si>
    <t>10.1109/ICCNS62192.2024.10776086</t>
  </si>
  <si>
    <t>The integration of artificial intelligence in healthcare has the potential to revolutionize patient care. This paper explores the integration of fine-tuned Large Language Models (LLMs) with ML and DL paradigms to enhance knowledge discovery in the healthcare sector. The models can improve the extraction, processing, and utilization of healthcare data. A comprehensive case study showcases the application of LLMs in diagnostic imaging, patient readmission prediction, and personalized treatment recommendations. Experimental results reveal significant improvements: diagnostic accuracy increased from 85% to 92 %, patient readmission prediction accuracy rose from 78% to 85%, and personalized treatment rec-ommendation accuracy improved from 82% to 90%. These findings suggest that the fusion of LLMs with DL techniques can revolutionize healthcare knowledge discovery, leading to more informed decision-making and personalized patient care.</t>
  </si>
  <si>
    <t>health</t>
  </si>
  <si>
    <t>Lin, Weison; Ni, Xianpo; Arslan, Tughrul</t>
  </si>
  <si>
    <t>Resource-Aware Online Permanent Fault Detection Mechanism for Streaming Convolution Engine in Edge AI Accelerators</t>
  </si>
  <si>
    <t>10.1109/AITest58265.2023.00029</t>
  </si>
  <si>
    <t>Edge AI accelerators have gained popularity as a solution for applications such as image recognition sensors, remote sensing satellites, robotics, wearable devices, and drones due to their compact size and low power consumption. However, these applications demand fault tolerance, namely reliability, to overcome defects caused by radiation or manufacturing defects, especially in hard-to-reach environments like space or nuclear power stations. This paper presents an online permanent fault detection mechanism for streaming convolution engines in edge AI accelerators. The detection mechanism comprising extra comparison modules is added to a convolution engine’s processing elements (PEs). The experiment results show low overhead of the fault detection mechanism’s hardware resource and power consumption. The resource overheads are less than 3.6%, while the overhead of power consumption is not more than 1.2%.</t>
  </si>
  <si>
    <t>Edge AI</t>
  </si>
  <si>
    <t>Ramteke, Prachi S; Khandelwal, Sarika</t>
  </si>
  <si>
    <t>Comparing Conventional Machine Learning and Large-Language Models for Human Stress Detection Using Social Media Posts</t>
  </si>
  <si>
    <t>10.1109/INCOFT60753.2023.10425133</t>
  </si>
  <si>
    <t>Mental stress has become a prevalent concern in today's fast-paced and demanding society, leading to detrimental effects on individuals' mental and physical well-being. Early detection and management of stress are crucial for maintaining a healthy lifestyle and preventing the development of chronic conditions. Stress manifests in various forms, including physiological symptoms, behavioral symptoms, Cognitive symptoms, Physical symptoms techniques have provided promising avenues for automating stress detection and monitoring processes. Earlier work has focused on wearables and physiological data, which are limited due to availability of such devices. One critical source of information relating to people's mental state, wellbeing and stress is the numerous posts made on social media. This provides a low barrier, without needing any special wearables and can provide early indicators of stress. In this paper we compare various machine learning techniques including both specifically trained models and general large language models (LLM), like OpenAI's GPT models that can be used for detecting stress based on user's social media content. We observe that the LLMs achieve very high recall (up to 99%), much higher than the best configured specifically trained conventional ML models (∼83%) with similar or higher precision and overall accuracy.</t>
  </si>
  <si>
    <t>Mental stress.</t>
  </si>
  <si>
    <t>Shahid, Abdur R.; Hasan, Syed Mhamudul; Kankanamge, Malithi Wanniarachchi; Hossain, Md Zarif; Imteaj, Ahmed</t>
  </si>
  <si>
    <t>WatchOverGPT: A Framework for Real-Time Crime Detection and Response Using Wearable Camera and Large Language Model</t>
  </si>
  <si>
    <t>10.1109/COMPSAC61105.2024.00351</t>
  </si>
  <si>
    <t>In the era of Large Language Models (LLMs), the application of advanced AI technologies to data captured by wearables devices, combined with the fusion of contextual data, presents a revolutionary approach to enhancing real-time public safety, individual security, and emergency response. In this paper, we introduce WatchOverGPT, a novel framework that leverages this integration to promptly identify and respond to potential life-threatening criminal activities and safety concerns. WatchOverGPT combines the capabilities of wearable cameras, smartphones' location data, and LLM-based advanced con-versational AI communication through Generative Pre-trained Transformer (GPT). The core of this framework involves a wearable camera connected to the user's smartphone, which continuously captures and analyzes the environment for signs of distress or criminal behaviors, including human actions and the presence of weapons, coupled with location and other information from the smartphone by which GPT-based application provides an autonomous decision-making process. This paper explores the framework's design, implementation, and potential impact of LLM applications on public safety. The proposed framework aims to bridge the gap between safety threats and emergency response teams in the fight against crime through real-time data processing and AI -driven autonomous communication, enhancing the security of individuals in various settings,</t>
  </si>
  <si>
    <t>Public Safety, Context awaare AI in emergency response systems</t>
  </si>
  <si>
    <t>Nakanishi, Hibiki; Hisafuru, Kota; Hasegawa, Kento; Hidano, Seira; Fukushima, Kazuhide; Hashimoto, Kazuo; Togawa, Nozomu</t>
  </si>
  <si>
    <t>Initial Seeds Generation Using LLM for IoT Device Fuzzing</t>
  </si>
  <si>
    <t>10.1109/IOTSMS62296.2024.10710191</t>
  </si>
  <si>
    <t>In recent years, security measures for IoT devices have become more important. Fuzzing of IoT devices is an effective way to find unknown vulnerabilities. In IoT device fuzzing, a large number of test cases are generated based on a set of initial seeds and sent to a target device to monitor its behavior, in which a device crash means that a vulnerability has been discovered. However, generating a set of initial seeds is difficult because technical knowledge in security and adaptation to various IoT devices are quite required. In this paper, we propose a method to generate initial seeds for IoT device fuzzing effectively utilizing a large language model (LLM). The proposed method generates initial seeds for efficient fuzzing of the target IoT device by inputting only the specifications of the IoT device and the name of the vulnerability to be inspected into an LLM, with no specific technical knowledge in security. Experimental results show that the proposed method detected crashes in 5.4 minutes and 12.43 minutes from the start of fuzzing, that could not be detected by the initial seeds generated manually.</t>
  </si>
  <si>
    <t>Cybersecurity/IoT Security</t>
  </si>
  <si>
    <t>Silva, Mateus Coelho; Bianchi, Andrea Gomes Campos; Oliveira, Ricardo Augusto Rabelo; Ribeiro, Servio Pontes</t>
  </si>
  <si>
    <t>Designing a Multiple-User Wearable Edge AI system towards Human Activity Recognition</t>
  </si>
  <si>
    <t>10.1109/SBESC56799.2022.9964915</t>
  </si>
  <si>
    <t>Human Activity Recognition (HAR) using artificial intelligence has a broad range of applications. These applications reach a set of disciplines and areas as home activity monitoring, sports, traffic, and healthcare. Using Edge Computing as a tool to enhance is a recent but promising research front. In this work, we propose an architecture for an Edge AI system based on wearable devices. We validate aspects such as the algorithm and functioning based on an edge computing system. Our research displays that the developed system is capable of recognizing 18 different activities with 94% global average precision. Furthermore, it is suitable for usage in both mobile edge computing and cloudlets perspectives.</t>
  </si>
  <si>
    <t>Human activity/Edge AI</t>
  </si>
  <si>
    <t>Tsai, Yu-Hsuan; Lin, Yi-Cheng; Chen, Wen-Ching; Lin, Liang-Yi; Chang, Nian-Shyang; Lin, Chun-Pin; Chen, Shi-Hao; Chen, Chi-Shi; Yang, Chia-Hsiang</t>
  </si>
  <si>
    <t>A 1.3mW Speech-to-Text Accelerator with Bidirectional Light Gated Recurrent Units for Edge AI</t>
  </si>
  <si>
    <t>10.1109/A-SSCC56115.2022.9980661</t>
  </si>
  <si>
    <t>As the first step for natural language processing and human-machine interfacing, speech-to-text conversion can be applied to various edge AI devices, such as wearable devices, virtual assistants, and intelligent robots, as shown in Fig. 1(a). Energy-efficient realization with a high accuracy is critical for such devices, driving the need for dedicated accelerators [1–3]. The design in [1] demonstrates the first silicon proof that implements a DSP-based algorithm. Deep neural network is used to improve the accuracy in [2]. In [3], a sequence-to-sequence model is introduced to further improve the accuracy at the cost of largely increased energy consumption. This work presents an energy-efficient speech-to-text accelerator with a high accuracy. Compared to the state-of-the-art designs, the chip achieves a 6.5-to-177× lower normalized energy with the lowest 15.2% phone error rate (PER) on the TIMIT dataset.</t>
  </si>
  <si>
    <t>Gragnaniello, Maria; Balbi, Fiona; Martellotta, Gabriella; Borghese, Alessandro; Marrazzo, Vincenzo Romano; Maresca, Luca; Breglio, Giovanni; Irace, Andrea; Riccio, Michele</t>
  </si>
  <si>
    <t>Edge-AI on Wearable Devices: Myocardial Infarction Detection with Spectrogram and 1D-CNN</t>
  </si>
  <si>
    <t>10.1109/MELECON56669.2024.10608624</t>
  </si>
  <si>
    <t>The Electrocardiogram (ECG) provides a detailed representation of the heart's electrical activity, emerging as a crucial resource for continuous cardiac health monitoring. Recent advances in Artificial Intelligence (AI) techniques have revolutionized ECG signal processing, creating new possibilities for every-day health monitoring. The exploitation of these AI technologies has driven a growing interest in wearable devices where the challenge is to implement these functionalities on limited memory resource hardware. In this scenario, the Edge Computing paradigm, where computation occurs near the data source rather than in a remote data center, emerges as a promising solution. This article proposes an efficient approach for Myocardial Infarction (MI) detection based on Deep Learning (DL) methods using spectrogram and a 1D Convolutional Neural Network (1D-CNN). The aim is to strike a balance between computational efficiency and accuracy enabling practical application on wearable devices. In the presented work, a study on the impact of the spectrogram parameters and results on the 1D-CNN was conducted. The final training phase yielded a remarkable accuracy of 95.94%, showcasing the efficacy of the proposed approach. Notably, the trained model was successfully deployed on a 32-bit microcontroller featuring an ARM Cortex-M4 architecture, underscoring the feasibility of real-world implementation for embedded systems in healthcare applications.</t>
  </si>
  <si>
    <t>Kuang, Lei; Zhu, Taiyu; Li, Kezhi; Daniels, John; Herrero, Pau; Georgiou, Pantelis</t>
  </si>
  <si>
    <t>Live Demonstration: An IoT Wearable Device for Real-time Blood Glucose Prediction with Edge AI</t>
  </si>
  <si>
    <t>10.1109/BioCAS49922.2021.9644975</t>
  </si>
  <si>
    <t>Blood glucose (BG) prediction is crucial to the successful management of type 1 diabetes (T1D) by allowing for proactive medical interventions and treatment. We present an IoT-enabled wearable device for real-time BG prediction based on continuous glucose monitoring (CGM) and a novel attention-based recurrent neural network (RNN). The complete hardware contains a system on a chip (SoC) that enables BLE connectivity and executes the embedded RNN with edge inference. This device can provide 24-hour predictive glucose alerts, i.e., hypoglycemia, to improve BG control and prevent or mitigate potential complications. Meanwhile, it can be connected to desktop computers and smartphones for the visualization of BG trajectories, data storage, and model update.</t>
  </si>
  <si>
    <t>Kumi, Sandra; Ray, Madhurima; Walia, Sanskriti; Lomotey, Richard K; Deters, Ralph</t>
  </si>
  <si>
    <t>Digital Twins for Stress Management Utilizing Synthetic Data</t>
  </si>
  <si>
    <t>10.1109/AIIoT61789.2024.10579038</t>
  </si>
  <si>
    <t>In the era of Medical 4.0, technologies such as big data, wearables, and Machine Learning (ML) are being deployed for predictive healthcare delivery. In this regard, digital twins have been adopted in healthcare to enhance diagnosis and personalized treatment. Health Digital Twins (HDTs) are virtual representations of patients’ data, mirroring the health state of patients to provide insights. Despite its promise, the existing works on HDTs relied on large historical data to train ML models. These historical data may be difficult to obtain due to privacy concerns of data fiduciaries and subjects. In this paper, we propose a Digital Twin for Stress Management (DTSM) that employs generative models to learn the distribution of patients’ data retrieved from a wearable device for stress management score prediction. To obtain a virtual replica of a patient’s data, we used synthetic data generative models such as Conditional Tabular Generative Adversarial Network (CTGAN), Tabular Variational Autoencoder (TVAE), Gaussian Copula, and Large Language Models (LLM) (REaLTabFormer and GReaT). The best result came from REaLTabFormer which accurately learns the distributions of the real data with a data quality score of approximately 93%. Furthermore, four well-known ML models trained on the synthetic data obtained a mean absolute error (MAE) of less than 5% in the prediction of stress score. Our experimental results show that the proposed DTSM can be used for the prediction of stress management scores.</t>
  </si>
  <si>
    <t>Health digital twins</t>
  </si>
  <si>
    <t>Chen, Sinan; Nakamura, Masahide; Yasuda, Kiyoshi</t>
  </si>
  <si>
    <t>Evaluating an In-Home Exercise Program Using Vision-Based Edge AI for Elderly Healthcare</t>
  </si>
  <si>
    <t>10.1109/IDAACS58523.2023.10348920</t>
  </si>
  <si>
    <t>In Japan, many in-home exercise programs have appeared to improve the motor function of the elderly through self-care. However, a challenging point always exists in evaluating the process of exercise programs quantitively and non-invasively for further reflecting the health status. As a preliminary progress, we present and discuss a vision-based novel method on edge that aims to evaluate an in-home exercise program in this paper. Our key idea is to integrate multiple different vision-based pre-trained models. In the proposed method, we mainly integrate and call multiple pre-trained models to recognize human facial, skeletal, and hand movements with edge computing. Also, we propose to evaluate an in-home exercise program process from the Euclidean distance, velocity, and angle of the two-dimensional coordinates of feature points in the time series. Through experiments, we estimate the physical health status from the analysis of body movements in the elderly.</t>
  </si>
  <si>
    <t>Proposing Human-Centered Monitoring Framework Characterizing Contexts with Vision-Based Edge AI</t>
  </si>
  <si>
    <t>10.1109/ECEI60433.2024.10510862</t>
  </si>
  <si>
    <t xml:space="preserve">8Amidst global aging in Japan, there is a significant shift from traditional facility-based care to home-based care due to shortages of care facilities and personnel. While home living is often preferred, this places a substantial burden on family caregivers in providing daily care and supervision for the elderly. In prior studies, methods such as elderly “mind” sensing through voice-based dialogue systems and quality assessment techniques were proposed for the elderly’s in-home activities using skeletal sensing technology. However, the recognition of changes in the elderly such as facial expressions, body posture, and behaviors is essential for monitoring elderly individuals at home and has not yet been fully developed. Hence, we proposed non-verbal features in the context of human-centered recognition. Multiple pre-trained models were integrated with image data in edge environments to extract human-centered features and characterize them as context. We integrated locally executable image recognition technology based on multiple pre-trained models for human-centered context recognition from live images. Following this approach, an in-home monitoring system can be developed as a standard using a computer and USB camera.
</t>
  </si>
  <si>
    <t>Cardenas, Luis; Parajes, Katherine; Zhu, Ming; Zhai, Shengjie</t>
  </si>
  <si>
    <t>AutoHealth: Advanced LLM-Empowered Wearable Personalized Medical Butler for Parkinson’s Disease Management</t>
  </si>
  <si>
    <t>10.1109/CCWC60891.2024.10427622</t>
  </si>
  <si>
    <t>Parkinson’s disease (PD), a leading neurodegenerative disorder, profoundly impacts millions globally. It causes a variety of physical challenges, cognitive impairments, and significant psychological distress to both patients and their families. Effective management of PD, particularly as it progresses, necessitates vigilant monitoring to mitigate symptoms and improve life quality for both patients and their families. In this vein, we present AutoHealth, an innovative Internet of Medical Things (IoMT) system, leveraging the advanced capabilities of smartwatches and their integrated biosensors. AutoHealth is engineered to continuously monitor the movement patterns of PD patients, utilizing state-of-the-art vector-based learning AI models. This approach allows for accurate and personalized early detection, continuous tracking, and rehabilitation management of PD. To enhance user engagement, AutoHealth incorporates an AI chatbot to interactively communicate with patients, providing instant responses to their text and speech inquiries, and offering tailored guidance. Overall, Autohealth empowers patients with initiative-taking health management tools, transforming the way to monitor and manage PD with relatively low medical costs.Clinical Relevance— Our solution pioneers an automatic, integrated system delivering real-time PD diagnosis, perpetual monitoring, and tailored recommendations, a stride beyond the conventional dependence on multiple devices and manual interventions. The model is built to construct autonomous agents that learn from a user’s unique healthcare data and history, tailoring a plan to fit their individual needs. Our system breaks barriers by being a cross-language, cross-platform solution, ensuring accessibility regardless of regional and hardware constraints. Our mission is to deliver affordable, at-home medical assistance through a wearable device, bringing advanced healthcare and diagnostics right to your wrist.</t>
  </si>
  <si>
    <t>Neurological Disease Monitoring</t>
  </si>
  <si>
    <t>Kondo, Noriyasu; Fujita, Daisuke; Kobashi, Syoji; Fujita, Takayuki</t>
  </si>
  <si>
    <t>Prediction of Bed-Leaving Behaviors Using Edge AI to Prevent Medical Accidents</t>
  </si>
  <si>
    <t>10.1109/SMC53992.2023.10394042</t>
  </si>
  <si>
    <t>The incidence of falls in hospital facilities is high and can lead to a decrease in patients' quality of life and an increase in medical expenses. Therefore, the development of a system that can predict getting-up from a bed is necessary. This study proposes a get-up detecting sensor using 6-axis inertial sensor. This system can detect getting-up from a bed in real-time using machine learning with Edge AI. To evaluate the basic performance of the proposed system, a protocol was applied for four subjects, and data were collected. Alert accuracy rate and false alert rate were used as evaluation metrics, and a model was built using data from three of the subjects and evaluated with the remaining subject, which was repeated for all four subjects. For high-risk bed-leaving behavior, medium-risk pre-bed-leaving behavior, and low-risk get-up behavior, the alert accuracy rate (i.e., Recall) was 89.4%, 97.5%, and 86.3%, respectively, and the false alert rate (1-Precision) was 6.3%, 10.2%, and 0.0%, respectively. This confirmed the possibility of predicting rising behavior with high accuracy. Furthermore, as a proof of concept, a real-time get-up detection system was developed, and its practicality was demonstrated. Future challenges include reevaluating feature extraction and evaluating the performance of the proposed system with a diverse range of subjects of different ages, genders, and health statuses.</t>
  </si>
  <si>
    <t>Machine Learning with Edge AI/Human activity/healthcare</t>
  </si>
  <si>
    <t>Wong, David Liang Tai; Li, Yongfu; John, Deepu; Ho, Weng Khuen; Heng, Chun-Huat</t>
  </si>
  <si>
    <t>Low Complexity Binarized 2D-CNN Classifier for Wearable Edge AI Devices</t>
  </si>
  <si>
    <t>10.1109/TBCAS.2022.3196165</t>
  </si>
  <si>
    <t>Wearable Artificial Intelligence-of-Things (AIoT) devices exhibit the need to be resource and energy-efficient. In this paper, we introduced a quantized multilayer perceptron (qMLP) for converting ECG signals to binary image, which can be combined with binary convolutional neural network (bCNN) for classification. We deploy our model into a low-power and low-resource field programmable gate array (FPGA) fabric. The model requires 5.8× lesser multiply and accumulate (MAC) operations than known wearable CNN models. Our model also achieves a classification accuracy of 98.5%, sensitivity of 85.4%, specificity of 99.5%, precision of 93.3%, and F1-score of 89.2%, along with dynamic power dissipation of 34.9 μW.</t>
  </si>
  <si>
    <t>ECG Signal Processing using CNN</t>
  </si>
  <si>
    <t>Saha, Bidyut; Samanta, Riya; Ghosh, Soumya K.; Babu Roy, Ram</t>
  </si>
  <si>
    <t>GenCPruneX: Adaptive Channel-wise Pruning for Efficient TinyML Deployment with Genetic Multi-Objective Optimization</t>
  </si>
  <si>
    <t>10.1109/COMSNETS63942.2025.10885634</t>
  </si>
  <si>
    <t>Deploying deep learning (DL) models in resource-constrained TinyML environments requires careful optimization to balance accuracy, memory, computation, and energy efficiency. Neural network pruning, a vital optimization technique, removes insignificant neurons and filters, enabling efficient deployment on edge devices. While existing open-source tools like TensorFlow Lite focus on unstructured pruning by zeroing out weights, this approach often fails to reduce inference-time resource usage on general-purpose processors, making structured pruning essential for removing entire filters or neurons. This paper presents GenCPruneX, an open-source structured pruning tool tailored to optimize deep learning models for efficient deployment in resource-limited environments. Using an L1 norm-based importance metric, GenCPruneX prunes channels in convolutional layers and neurons in dense layers, reducing resource consumption with minimal performance trade-offs. It operates in three modes: Fixed, applying uniform pruning ratios; Dynamic, enabling layer-specific pruning; and Genetic, employing a genetic algorithm to optimize pruning ratios for accuracy and hardware constraints such as RAM, MAC operations, flash memory, latency, and energy. Experiments on six benchmark datasets show significant resource optimizations with minimal accuracy loss; for example, on the Visual Wake Word dataset, RAM, MACs, Flash memory, latency, and energy usage were reduced by 32%, 82%, 74%, 80%, and 65%, respectively, with only a 3% accuracy drop. The tool is open-source and available at https://github.com/BidyutSaha/GenCPruneX, serving as a valuable TinyML optimization toolkit and supporting broader adoption and further research in resource-efficient TinyML solutions.</t>
  </si>
  <si>
    <t>Energy-Efficient AI for Wearables</t>
  </si>
  <si>
    <t>Marques, Adriell G.; Andrade, Carlos E.; da Costa Nascimento, José Jerovane; Adelino Rodrigues, Yasmim O.; Severiano, Guilherme F.B.; Gomes Abreu Filho, Paulo Roberto; de M. Dourado Junior, Carlos Mauricio Jaborandy; de Freitas Souza, Luís Fabrício</t>
  </si>
  <si>
    <t>Wearable Stroke Alert System - New Health of Things Approach Based on Generative AI and Datafusion for Real-Time Stroke Monitoring</t>
  </si>
  <si>
    <t>10.1109/SBESC65055.2024.10771817</t>
  </si>
  <si>
    <t>The Stroke is a severe neurological condition that significantly impacts the cerebral vascular system and is among the leading causes of hospitalization, permanent disability, and death worldwide. This study proposes an approach based on wearable devices applied to edge computing and data fusion for stroke classification through a predictive machine learning model for predicting stroke occurrences in patients, using monitoring and intelligent alerts based on generative AI for real-time pre-diagnosis generation. The new approach presents different models for stroke prediction using various data collected by wearable devices and databases. The proposed work achieved an accuracy of 99.02% and a precision of 98.38% with the Random Forest classifier combined with edge computing and data fusion, surpassing different state-of-the-art models, demonstrating satisfactory performance surpassing models in the literature with an accuracy of 99.54%, precision of 99.18%, and an AUC of 99.99% for stroke classification in patients. The model demonstrated effective performance for applications based on CAD systems applied to the health of things for different data.</t>
  </si>
  <si>
    <t>Stroke Prediction &amp; Monitoring using ML</t>
  </si>
  <si>
    <t>Yang, Xinyi; Li, Juan</t>
  </si>
  <si>
    <t>Edge AI Empowered Personalized Privacy-Preserving Glucose Prediction with Federated Deep Learning</t>
  </si>
  <si>
    <t>10.1109/Healthcom56612.2023.10472368</t>
  </si>
  <si>
    <t>Glucose prediction can greatly benefit people with diabetes by allowing them to anticipate and proactively manage changes in their glucose levels. In this paper, we propose a novel glucose prediction mechanism that works with wearable devices to accurately predict a person's glucose levels in real-time without sending sensitive personal glucose data to a third-party cloud. This distributed, lightweight, personalized glucose prediction mechanism works with IoT devices, such as continuous glucose monitoring system, to analyze patterns in glucose levels, insulin doses, and food intake to provide predictions of future glucose levels. Specifically, we applied a personalized federated deep learning algorithm that can train the model on multiple IoT devices, while keeping personal and sensitive glucose data on each device and avoiding the centralization of sensitive data. Moreover, a personalization component is integrated into the federated learning model to allow for the creation of personalized models for each individual user. This can be particularly useful in the context of diabetes management, where individual differences in insulin sensitivity, food preferences, and physical activity can impact glucose levels in unique ways. Finally, the algorithm is optimized for IoT devices that have limited processing power, memory, and battery life. Experimental results on simulated data justify the performance of the proposed system.</t>
  </si>
  <si>
    <t>Glucose Prediction &amp; Diabetes Management</t>
  </si>
  <si>
    <t>Venkatachalam, Shanmuga; Nair, Harideep; Vellaisamy, Prabhu; Zhou, Yongqi; Youssfi, Ziad; Shen, John Paul</t>
  </si>
  <si>
    <t>Realtime Person Identification via Gait Analysis Using IMU Sensors on Edge Devices</t>
  </si>
  <si>
    <t>10.1109/ICONS62911.2024.00063</t>
  </si>
  <si>
    <t>All individuals have a unique gait signature, or walking style, that can serve as their biometric identifier. While recent research has shown that deep neural networks can perform effective gait recognition, these studies often prioritize classification accuracy with little regard to model complexity and hardware efficiency. In this paper, an efficient four-layered convolutional neural network (CNN) model is proposed for real-time gait-based person identification targeting edge devices such as wearables, microcontrollers, and neuromorphic chips. This model is trained on a public gait dataset augmented with custom collected data, totaling to 24 classes. Despite its relatively small size (236 KB), the model achieves a high accuracy of 96.7%. It delivers fast inference time of 70 ms requiring only 5 KB of RAM and consumes just 125 mW power during continuous inference on an Arduino Nano 33 BLE Sense. Model efficacy is further demonstrated by converting proposed CNN to a spiking neural network (SNN) and running realtime inference on BrainChip's neuromorphic platform, Akida SoC, within 72 mW power.</t>
  </si>
  <si>
    <t>Edge AI &amp; On-Device AI for Biometric Identification/CNN</t>
  </si>
  <si>
    <t>Basaklar, Toygun; Tuncel, Yigit; An, Sizhe; Ogras, Umit</t>
  </si>
  <si>
    <t>Wearable Devices and Low-Power Design for Smart Health Applications: Challenges and Opportunities</t>
  </si>
  <si>
    <t>10.1109/ISLPED52811.2021.9502491</t>
  </si>
  <si>
    <t>Wearable devices can enable affordable and accessible smart health care services with the help of innovative low-power design and edge computing technologies. Indeed, novel wearable devices are already fueling a shift from a hospital-centric setting to more personalized home-based solutions [1]. A wide variety of miniature, flexible, and stretchable sensors enable collecting real-time data without impeding users’ daily routines. For example, inertial measurement units (IMUs) based on MEMS technology integrate a 9-axis accelerometer/gyroscope/magnetometer into a small package. Similarly, bend and stretch sensors embedded into clothes measure knee and hip angles, while biosensors track biopotentials, such as electrocardiogram (ECG) and electromyography (EMG). Then, novel edge-AI algorithms process the real-time data using low-power processors to build smart health applications ranging from health and activity monitoring to early diagnosis and prognosis [2] (Section B). One of the most critical challenges in wearable smart health applications is the stringent energy capacity imposed by size and weight constraints [2], [3]. All the required sensing, processing, and communications tasks must be performed without any manual charging or battery maintenance effort to maximize the user experience (Section C). The rest of this extended abstract discusses the challenges and potential solutions for driver applications and energy management techniques.</t>
  </si>
  <si>
    <t>Edge AI &amp; On-Device AI for Health Monitoring</t>
  </si>
  <si>
    <t>Chen, Yi-Kai; Li, Jia-Yu; Fang, Wai-Chi</t>
  </si>
  <si>
    <t>An Edge AI Accelerator of LRCN Model with RISC-V Platform for EEG-based Emotion Real-time Detection System</t>
  </si>
  <si>
    <t>10.1109/BioCAS58349.2023.10389052</t>
  </si>
  <si>
    <t>With the development of neural networks and big data, research on emotion recognition has gradually increased. In many ways of emotion recognition, we proposed using Electroencephalography (EEG) signals to achieve high-precision emotion recognition. In this paper, the model we built was based on the concept of Long-term Recurrent Convolution Networks (LRCN), which is used for emotion recognition of EEG signals. In order to realize this real-time wearable system, we employ RISC-V for signal preprocessing and establish the entire system by communicating with our AI accelerator through a communication protocol. In addition, to accelerate and integrate this AI architecture into the RISC-V platform, we optimized the area and computing efficiency of the AI architecture. This optimization improves the data reuse of convolution and fully connected operations and enables acceptance of inputs of different sizes, maximizing hardware reusability. Finally, the AI acceleration chip within the system was implemented on the Kintex-7 platform, achieving an accuracy of 88.6% (two-class classification) and 69.31% (three-class classification) on the SEED dataset and the optimized AI architecture exhibits a power efficiency of 9.26 GOPS/W.</t>
  </si>
  <si>
    <t>Emotion recognition</t>
  </si>
  <si>
    <t>Hao, Yu; Magay, Alexey; Huang, Hao; Yuan, Shuaihang; Wen, Congcong; Fang, Yi</t>
  </si>
  <si>
    <t>ChatMap: A Wearable Platform Based on the Multi-modal Foundation Model to Augment Spatial Cognition for People with Blindness and Low Vision</t>
  </si>
  <si>
    <t>10.1109/IROS58592.2024.10801606</t>
  </si>
  <si>
    <t>Spatial cognition refers to the ability to gain knowledge about their surroundings and utilize this information to identify their location, acquire resources, and navigate their way back to familiar places. People with blindness and low vision (pBLV) face significant challenges with spatial cognition due to the reliance on visual input. Without the full range of visual cues, pBLV individuals often find it difficult to grasp a comprehensive understanding of their environment, leading to obstacles in scene recognition and precise object localization, especially in unfamiliar environments. This limitation extends to their ability to independently detect and avoid potential tripping hazards, making navigation and interaction with their environment more challenging. In this paper, we present a pioneering wearable platform tailored to enhance the spatial cognition of pBLV through the integration of multi-modal foundation model. The proposed platform integrates a wearable camera with audio module and leverages the advanced capabilities of vision language foundation model (i.e., GPT-4 and GPT-4V), for the nuanced processing of visual and textual data. Specifically, we employ vision language models to bridge the gap between visual information and the proprioception of visually impaired users, offering more intelligible guidance by aligning visual data with the natural perception of space and movement. Then we apply prompt engineering to guide the large language model to act as an assistant tailored specifically for pBLV users to produce accurate answers. Another innovation in our model is the incorporation of a chain of thought reasoning process, which enhances the accuracy and interpretability of the model, facilitating the generation of more precise responses to complex user inquiries across diverse environmental contexts. To assess the practical impact of our proposed wearable platform, we carried out a series of real-world experiments across three tasks that are commonly challenging for people with blindness and low vision: risk assessment, object localization, and scene recognition. Additionally, through an ablation study conducted on the VizWiz dataset, we rigorously assess the contribution of each individual module, substantiating the integral role in the model’s overall performance.</t>
  </si>
  <si>
    <t>wearable AI for assistive technology</t>
  </si>
  <si>
    <t>Karimzadeh, Foroozan; Imani, Mohsen; Asgari, Bahar; Cao, Ningyuan; Lin, Yingyan; Fang, Yan</t>
  </si>
  <si>
    <t>Memory-Based Computing for Energy-Efficient AI: Grand Challenges</t>
  </si>
  <si>
    <t>10.1109/VLSI-SoC57769.2023.10321880</t>
  </si>
  <si>
    <t>The remarkable progress in artificial intelligence (AI) has ushered in a new era characterized by models with billions of parameters, enabling extraordinary capabilities across diverse domains. However, these achievements come at a significant cost in terms of memory and energy consumption. The growing demand for computational resources raises grand challenges for the sustainable development of energy-efficient AI systems. This paper delves into the paradigm of memory-based computing as a promising avenue to address these challenges. By capitalizing on the inherent characteristics of memory and its efficient utilization, memory-based computing offers a novel approach to enhance AI performance while reducing the associated energy costs. Our paper systematically analyzes the multifaceted aspects of this paradigm, highlighting its potential benefits and outlining the challenges it poses. Through an exploration of various methodologies, architectures, and algorithms, we elucidate the intricate interplay between memory utilization, computational efficiency, and AI model complexity. Furthermore, we review the evolving area of hardware and software solutions for memory-based computing, underscoring their implications for achieving energy-efficient AI systems. As AI continues its rapid evolution, identifying the key challenges and insights presented in this paper serve as a foundational guide for researchers striving to navigate the complex field of memory-based computing and its pivotal role in shaping the future of energy-efficient AI.</t>
  </si>
  <si>
    <t>Muhammad, Shaida; Hamza, Kiran; Imran, Hamza Ali; Wazir, Saad</t>
  </si>
  <si>
    <t>Enhanced Human Activity Recognition Using Inertial Sensor Data from Smart Wearables: A Neural Network Approach with Residual Connections</t>
  </si>
  <si>
    <t>10.1109/ICECT61618.2024.10581358</t>
  </si>
  <si>
    <t>Human activity recognition</t>
  </si>
  <si>
    <t>36 Not</t>
  </si>
  <si>
    <t>Putra, Karisma Trinanda; Arrayyan, Ahmad Zaki; Hayati, Nur; Firdaus; Damarjati, Cahya; Bakar, Abu; Chen, Hsing-Chung</t>
  </si>
  <si>
    <t>A Review on the Application of Internet of Medical Things in Wearable Personal Health Monitoring: A Cloud-Edge Artificial Intelligence Approach</t>
  </si>
  <si>
    <t>10.1109/ACCESS.2024.3358827</t>
  </si>
  <si>
    <t>Bringmann, Oliver; Ecker, Wolfgang; Feldner, Ingo; Frischknecht, Adrian; Gerum, Christoph; Hämäläinen, Timo; Hanif, Muhammad Abdullah; Klaiber, Michael J.; Mueller-Gritschneder, Daniel; Bernardo, Paul Palomero; Prebeck, Sebastian; Shafique, Muhammad</t>
  </si>
  <si>
    <t>Automated HW/SW Co-design for Edge AI: State, Challenges and Steps Ahead: Special Session Paper</t>
  </si>
  <si>
    <t>Gigantic rates of data production in the era of Big Data, Internet of Thing (IoT), and Smart Cyber Physical Systems (CPS) pose incessantly escalating demands for massive data processing, storage, and transmission while continuously interacting with the physical world using edge sensors and actuators. For IoT systems, there is now a strong trend to move the intelligence from the cloud to the edge or the extreme edge (known as TinyML). Yet, this shift to edge AI systems requires to design powerful machine learning systems under very strict resource constraints. This poses a difficult design task that needs to take the complete system stack from machine learning algorithm, to model optimization and compression, to software implementation, to hardware platform and ML accelerator design into account. This paper discusses the open research challenges to achieve such a holistic Design Space Exploration for a HW/SW Co-design for Edge AI Systems and discusses the current state with three currently developed flows: one design flow for systems with tightly-coupled accelerator architectures based on RISC-V, one approach using loosely-coupled, application-specific accelerators as well as one framework that integrates software and hardware optimization techniques to built efficient Deep Neural Network (DNN) systems.</t>
  </si>
  <si>
    <t>Cyber-Physical Systems (CPS)/Edge AI</t>
  </si>
  <si>
    <t>Joo, Sunwoong; Dusnoki, Attila; Bliss, Martyn; Duckworth, Ben; Di Perto, Nicolas Scotto; Fabó, Markó; Lóki, Gábor; Vince, Dániel; Kiss, Ákos; Hahm, Cheul-hee</t>
  </si>
  <si>
    <t>A Memory-aware Performance Optimization of Tensor Programs for Embedded Devices</t>
  </si>
  <si>
    <t>10.1109/ICCE-Asia49877.2020.9277079</t>
  </si>
  <si>
    <t>We present a performance optimization method of tensor programs for embedded devices with memory constraints. Based on the Tensor Virtual Machine, which automatically optimizes tensor programs, we introduce four techniques to reduce memory consumption. First, we improve the search templates for convolution tensor programs to reduce memory consumption. Second, we improve the planner by focusing on a specific target processor, a central processing unit. Third, to avoid unnecessary memory allocations and copies, we improve the runtime. Last, we introduce how to choose the best configuration. Experimental results show that the proposed method gives better performance with respect to both the memory footprint and the inference time when compared to conventional ones.</t>
  </si>
  <si>
    <t>Memory Optimization for AI</t>
  </si>
  <si>
    <t>Lin, Weison; Arslan, Tughrul</t>
  </si>
  <si>
    <t>A Column Streaming-Based Convolution Engine and Mapping Algorithm for CNN-based Edge AI Accelerators</t>
  </si>
  <si>
    <t>10.1109/ICECS53924.2021.9665510</t>
  </si>
  <si>
    <t>Edge AI accelerators have been emerging as a solution for near customers' applications in areas such as image recognition sensors, remote sensing satellites, robotics, wearable devices, and drones. These applications require meeting performance targets and strict area and power constraints due to their portable mobility feature and limited power sources. As a result, a column streaming-based convolution engine has been proposed in this paper that includes column sets of processing elements design for flexibility in terms of the applicability for different CNN algorithms in edge AI accelerators. Compared to a commercialized CNN accelerator, the key results reveal that the column streaming-based convolution engine requires similar execution cycles to process a 227×227 feature map and avoid zero-padding penalties.</t>
  </si>
  <si>
    <t>Low-Power AI for Wearables</t>
  </si>
  <si>
    <t>Brutzman, Kathryn; Burns, Quinn; Cammisa, Vincent; Peracchio, Joe; Phillips, Christian; Sarpong, Kwaku; Liu, Liyuan</t>
  </si>
  <si>
    <t>Integrating AI and ChatGPT in Wearable Devices for Enhanced Abnormal Activity Reporting: A Mixture of Experts Approach</t>
  </si>
  <si>
    <t>10.1109/SEAI62072.2024.10674191</t>
  </si>
  <si>
    <t>The rapid advancement of Artificial Intelligence (AI) and Generative AI (GAI) has greatly enhanced the capabilities of wearable devices, extending their use beyond just senior independent living to a broader user base. These technologies excel at detecting abnormal activities, crucial for the timely identification of potential health emergencies. This functionality enables users and healthcare providers to monitor abnormalities effortlessly, though it also presents substantial challenges such as high computational demands and sustainability concerns in AI data centers. A significant challenge arises from the variability of data across different channels, which can lead to suboptimal predictions when relying on one-dimensional data. To address these issues, we have implemented a Mixture of Experts (MoE) approach, operating multiple AI models simultaneously, each tailored to the specific characteristics of the data they process. Our system includes ChatGPT for generating timely reports, a deep neural network for analyzing sensor data, a Convolutional Neural Network (CNN) for identifying patterns in image data, and a Recurrent Neural Network (RNN) for processing time-series data, capturing the dynamics inherent in physical activities. This integrated approach not only improves the accuracy of abnormal activity detection but also efficiently manages multichannel data, significantly reducing computational and electrical loads compared to traditional methods. This makes the wearable devices more effective and user-friendly, enhancing overall system performance and sustainability.</t>
  </si>
  <si>
    <t>Human Activity Recognition (HAR) &amp; Abnormal Activity Detection</t>
  </si>
  <si>
    <t>Queralta, J. Peña; Gia, T. N.; Tenhunen, H.; Westerlund, T.</t>
  </si>
  <si>
    <t>Edge-AI in LoRa-based Health Monitoring: Fall Detection System with Fog Computing and LSTM Recurrent Neural Networks</t>
  </si>
  <si>
    <t>10.1109/TSP.2019.8768883</t>
  </si>
  <si>
    <t>Remote healthcare monitoring has exponentially grown over the past decade together with the increasing penetration of Internet of Things (IoT) platforms. IoT-based health systems help to improve the quality of healthcare services through real-time data acquisition and processing. However, traditional IoT architectures have some limitations. For instance, they cannot properly function in areas with poor or unstable Internet. Low power wide area network (LPWAN) technologies, including long-range communication protocols such as LoRa, are a potential candidate to overcome the lacking network infrastructure. Nevertheless, LPWANs have limited transmission bandwidth not suitable for high data rate applications such as fall detection systems or electrocardiography monitoring. Therefore, data processing and compression are required at the edge of the network. We propose a system architecture with integrated artificial intelligence that combines Edge and Fog computing, LPWAN technology, IoT and deep learning algorithms to perform health monitoring tasks. In particular, we demonstrate the feasibility and effectiveness of this architecture via a use case of fall detection using recurrent neural networks. We have implemented a fall detection system from the sensor node and Edge gateway to cloud services and end-user applications. The system uses inertial data as input and achieves an average precision of over 90% and an average recall over 95% in fall detection.</t>
  </si>
  <si>
    <t>health monitoring</t>
  </si>
  <si>
    <t>Wong, David Liang Tai; Li, Yongfu; John, Deepu; Ho, Weng Khuen; Heng, Chun Huat</t>
  </si>
  <si>
    <t>Resource and Energy Efficient Implementation of ECG Classifier Using Binarized CNN for Edge AI Devices</t>
  </si>
  <si>
    <t>10.1109/ISCAS51556.2021.9401427</t>
  </si>
  <si>
    <t>Wearable Artificial Intelligence-of-Things (AIoT) devices demand smart gadgets that are both resource and energy-efficient. In this paper, we explore efficient implementation of binary convolutional neural network employing function merging and block reuse techniques. The hardware implemented in field programmable gate array (FPGA) platform can classify ventricular beat in electrocardiogram achieving accuracy of 97.5%, sensitivity of 85.7%, specificity of 99.0%, precision of 92.3%, and F1-score of 88.9% while consuming only 10.5-μW of dynamic power dissipation.</t>
  </si>
  <si>
    <t>ECG claasification</t>
  </si>
  <si>
    <t>Talha, Muhammad; Mumtaz, Rafia; Rafay, Abdur</t>
  </si>
  <si>
    <t>Paving the way to cardiovascular health monitoring using Internet of Medical Things and Edge-AI</t>
  </si>
  <si>
    <t>10.1109/ICoDT255437.2022.9787432</t>
  </si>
  <si>
    <t>Guo, Yusen; Yao, Pan; Gou, Guangyang; Liu, Chunxiu; Liu, Jiahao; Zhou, Jun; Cheng, Jianqun; Zhao, Ming; Xue, Ning</t>
  </si>
  <si>
    <t>sEMG-Based Wearable HMI System For Real-Time Robotic Arm Control With Edge AI</t>
  </si>
  <si>
    <t>10.1109/BioCAS58349.2023.10388910</t>
  </si>
  <si>
    <t>Bharathi, S. Prasanna; Subin, P. Glaret; Hariharan, R.; Balaji, T. S.; Balaji, S.</t>
  </si>
  <si>
    <t>Generative AI for Synthetic Data Generation in IoT-Based Healthcare Systems</t>
  </si>
  <si>
    <t>10.1109/IC3TES62412.2024.10877492</t>
  </si>
  <si>
    <t>Electronic Health Records (EHR),</t>
  </si>
  <si>
    <t>Ma, Linyang; Li, Yinchao; Yue, Weiwei; Song, Xiaolu</t>
  </si>
  <si>
    <t>Predictive Maintenance Based on Embedded AI and Wireless Monitoring of Working Environment</t>
  </si>
  <si>
    <t>10.1109/ICEMCE64157.2024.10862036</t>
  </si>
  <si>
    <t>Amrouch, Hussam; Imani, Mohsen; Jiao, Xun; Aloimonos, Yiannis; Fermuller, Cornelia; Yuan, Dehao; Ma, Dongning; Barkam, Hamza E.; Genssler, Paul R.; Sutor, Peter</t>
  </si>
  <si>
    <t>Brain-Inspired Hyperdimensional Computing for Ultra-Efficient Edge AI</t>
  </si>
  <si>
    <t>10.1109/CODES-ISSS55005.2022.00017</t>
  </si>
  <si>
    <t>Visuri, Aku; Van Berkel, Niels; Tag, Benjamin</t>
  </si>
  <si>
    <t>Wellbeing Insights in a Data-Driven Future</t>
  </si>
  <si>
    <t>10.23919/ICMU58504.2023.10412212</t>
  </si>
  <si>
    <t>Yano, Yuji; Iwamoto, Hisashi; Yoshimura, Takuma; Nishida, Yoshihiro; Mori, Tatsuya; Komoku, Kiyotaka; Takao, Hidekuni; Arimoto, Kazutami</t>
  </si>
  <si>
    <t>28-m W Fully Embedded AI Techniques with On-site Learning for Low-Power Handy Tactile Sensing System</t>
  </si>
  <si>
    <t>10.1109/VLSI-DAT54769.2022.9768071</t>
  </si>
  <si>
    <t>Hu, Bintao; Isaac, Matilda; Abdul Majeed, Anwar P.P.; Liu, Hengyan</t>
  </si>
  <si>
    <t>Edge Intelligence-Based E-Health Wireless Sensor Network Systems</t>
  </si>
  <si>
    <t>10.1109/ICIS57766.2023.10210225</t>
  </si>
  <si>
    <t>Lin, Y.L.; Liu, Y. R.; Kao, T. C.; Lee, M. Y.; Guo, J. C.; Hou, T. -H.; Chung, Steve S.</t>
  </si>
  <si>
    <t>An RRAM-Based 40.6 TOPS/W Energy-Efficient AI Inference Accelerator with Quad Neuromorphic-Processor-Unit for Highly Contrast Recognition</t>
  </si>
  <si>
    <t>10.1109/VLSITSA60681.2024.10546404</t>
  </si>
  <si>
    <t>Yi, Myung-Kyu; Hwang, Seong Oun</t>
  </si>
  <si>
    <t>A Data-Driven Feature Extraction Method Based on Data Supplement for Human Activity Recognition</t>
  </si>
  <si>
    <t>10.1109/JSEN.2024.3406727</t>
  </si>
  <si>
    <t>Chen, Ziqi; Sun, Qi; Li, Nan; Li, Xiang; Wang, Yang; Ⅰ, Chih-Lin</t>
  </si>
  <si>
    <t>Enabling Mobile AI Agent in 6G Era: Architecture and Key Technologies</t>
  </si>
  <si>
    <t>10.1109/MNET.2024.3422309</t>
  </si>
  <si>
    <t>Feng, Xingyu; Luo, Chengwen; Chen, Junliang; Li, Jianqiang; Zhang, Li; Tari, Zahir; Xu, Weitao</t>
  </si>
  <si>
    <t>Hygiea+: Toward Energy-Efficient and Highly Accurate Toothbrushing Monitoring via Wrist-Worn Gesture Sensing</t>
  </si>
  <si>
    <t>10.1109/JIOT.2024.3439194</t>
  </si>
  <si>
    <t>LLM in toothbrushing</t>
  </si>
  <si>
    <t>Grandhi, Aneesh Sai; Umair, Syed; Yaswanth, Bolla Sai Naga; Ravi, Aditya; T, Padmashree; BM, Sagar</t>
  </si>
  <si>
    <t>Real-Time Text Extraction and Video Interpreter System</t>
  </si>
  <si>
    <t>10.1109/CSITSS64042.2024.10816843</t>
  </si>
  <si>
    <t>Wijayasekara, Vihanga Ashinsana; Vekneswaran, Prathieshna</t>
  </si>
  <si>
    <t>Imperio: Cyber Foraging Framework for On-Device Inference based Mobile Applications</t>
  </si>
  <si>
    <t>10.1109/ICIAfS52090.2021.9605965</t>
  </si>
  <si>
    <t>Wang, Xin; Ul Hasan, Wordh; Li, Juan; Hendawi, Rasha; Du, Yang; Xie, Bo; Tao, Cui</t>
  </si>
  <si>
    <t>Empowering Personalized Health Data Queries with Knowledge Graph and GPT-Enhanced Voice Assistant</t>
  </si>
  <si>
    <t>10.1109/HPCC-DSS-SmartCity-DependSys60770.2023.00149</t>
  </si>
  <si>
    <t>Abedi, Ali; Dayyani, Faranak; Chu, Charlene; Khan, Shehroz S.</t>
  </si>
  <si>
    <t>MAISON - Multimodal AI-based Sensor platform for Older Individuals</t>
  </si>
  <si>
    <t>10.1109/ICDMW58026.2022.00040</t>
  </si>
  <si>
    <t>Kunhoth, Jayakanth; Alkaeed, Mahdi; Ehsan, Adeel; Qadir, Junaid</t>
  </si>
  <si>
    <t>VisualAid+: Assistive System for Visually Impaired with TinyML Enhanced Object Detection and Scene Narration</t>
  </si>
  <si>
    <t>10.1109/ISNCC58260.2023.10323988</t>
  </si>
  <si>
    <t>Orlandic, Lara; Thevenot, Jérôme; Teijeiro, Tomas; Atienza, David</t>
  </si>
  <si>
    <t>A Multimodal Dataset for Automatic Edge-AI Cough Detection</t>
  </si>
  <si>
    <t>10.1109/EMBC40787.2023.10340413</t>
  </si>
  <si>
    <t>6. Meeting the Latency and Energy Constraints on Timingcritical Edge-AI Systems</t>
  </si>
  <si>
    <t>Ruke, Ashish; Kulkarni, Harshvardhan; Patil, Ratna; Pote, Anushka; Shedage, Shreyash; Patil, Aditya</t>
  </si>
  <si>
    <t>Future Finance: Predictive Insights and Chatbot Consultation</t>
  </si>
  <si>
    <t>10.1109/ASIANCON62057.2024.10838194</t>
  </si>
  <si>
    <t>Ghasemi, Jabber; Mahmoudi, Narges</t>
  </si>
  <si>
    <t>The application of IoT devices in evidence collection and preservation In legal investigations In the common law legal system of Western countries</t>
  </si>
  <si>
    <t>10.1109/IST64061.2024.10843627</t>
  </si>
  <si>
    <t>Gujar, Praveen; Panyam, Sriram; Paliwal, Gunjan</t>
  </si>
  <si>
    <t>AI Integrated Product Development: Building Sustainable Competitive Advantage</t>
  </si>
  <si>
    <t>10.1109/EMR.2024.3475408</t>
  </si>
  <si>
    <t>Ribeiro-Gomes, Jose; Cai, Tianhui; Milacski, Zoltán Á.; Wu, Chen; Prakash, Aayush; Takagi, Shingo; Aubel, Amaury; Kim, Daeil; Bernardino, Alexandre; De La Torre, Fernando</t>
  </si>
  <si>
    <t>MotionGPT: Human Motion Synthesis with Improved Diversity and Realism via GPT-3 Prompting</t>
  </si>
  <si>
    <t>10.1109/WACV57701.2024.00499 (check this )</t>
  </si>
  <si>
    <t>F., Olmo A. Moreno; Parameswari, Raajshekhar; Di Natali, Christian; Ortiz, Jesus; Caldwell, Darwin G.</t>
  </si>
  <si>
    <t>Task Assessment of XoNLI: A Natural Language Interface for Occupational Exoskeletons</t>
  </si>
  <si>
    <t>10.1109/BioRob60516.2024.10719829</t>
  </si>
  <si>
    <t>Wang, Yiyang; Zhang, Weining</t>
  </si>
  <si>
    <t>Factors Influencing the Adoption of Generative AI for Art Designing Among Chinese Generation Z: A Structural Equation Modeling Approach</t>
  </si>
  <si>
    <t>10.1109/ACCESS.2023.3342055</t>
  </si>
  <si>
    <t>Sayal, Aseem; Fathima, Shirin; Nibhanupudi, SS Teja; Kulkarni, Jaydeep P.</t>
  </si>
  <si>
    <t>COMPAC: Compressed Time-Domain, Pooling-Aware Convolution CNN Engine With Reduced Data Movement for Energy-Efficient AI Computing</t>
  </si>
  <si>
    <t>10.1109/JSSC.2020.3041502</t>
  </si>
  <si>
    <t>Shafique, Muhammad</t>
  </si>
  <si>
    <t>A Cross-Layer Approach to Energy-Efficient and Secure EdgeAI: Architectures, Systems and Applications</t>
  </si>
  <si>
    <t>10.1109/CPSAT64082.2024.10745418</t>
  </si>
  <si>
    <t>energy-efficient tinyML and EdgeAI solutions/Smart Cyber Physical Systems (CPS) and Internet of Thing (IoT)</t>
  </si>
  <si>
    <t>Energy-Efficient AI for Smart Devices</t>
  </si>
  <si>
    <t>Hammad, Issam; El-Sankary, Kamal</t>
  </si>
  <si>
    <t>Using Machine Learning for Person Identification through Physical Activities</t>
  </si>
  <si>
    <t>10.1109/ISCAS45731.2020.9181231</t>
  </si>
  <si>
    <t>R, Purushothaman; N.G, Praveena; K, Sivachandar</t>
  </si>
  <si>
    <t>Tiny ML-Based Non-Invasive Approach of Cardiac Monitoring</t>
  </si>
  <si>
    <t>10.1109/ICONSTEM60960.2024.10568737</t>
  </si>
  <si>
    <t>Sapra, Samta; Nag, Anindya; Mukhopadhyay, Subhas Chandra</t>
  </si>
  <si>
    <t>Resolution Improvement in wearable E-skin for large area robotic</t>
  </si>
  <si>
    <t>10.1109/ICST59744.2023.10460792</t>
  </si>
  <si>
    <t>Robotics</t>
  </si>
  <si>
    <t>2023 (Included)</t>
  </si>
  <si>
    <t>Qureshi, Rizwan; Irfan, Muhammad; Ali, Hazrat; Khan, Arshad; Nittala, Aditya Shekhar; Ali, Shawkat; Shah, Abbas; Gondal, Taimoor Muzaffar; Sadak, Ferhat; Shah, Zubair; Hadi, Muhammad Usman; Khan, Sheheryar; Al-Tashi, Qasem; Wu, Jia; Bermak, Amine; Alam, Tanvir</t>
  </si>
  <si>
    <t>Artificial Intelligence and Biosensors in Healthcare and Its Clinical Relevance: A Review</t>
  </si>
  <si>
    <t>10.1109/ACCESS.2023.3285596</t>
  </si>
  <si>
    <t>Rajput, Saurabhsingh; Sharma, Tushar</t>
  </si>
  <si>
    <t>Benchmarking Emerging Deep Learning Quantization Methods for Energy Efficiency</t>
  </si>
  <si>
    <t>10.1109/ICSA-C63560.2024.00049</t>
  </si>
  <si>
    <t>Han, Xu; Meng, Zonglin; Xia, Xin; Liao, Xishun; He, Brian Yueshuai; Zheng, Zhaoliang; Wang, Yutong; Xiang, Hao; Zhou, Zewei; Gao, Letian; Fan, Lili; Li, Yuke; Ma, Jiaqi</t>
  </si>
  <si>
    <t>Foundation Intelligence for Smart Infrastructure Services in Transportation 5.0</t>
  </si>
  <si>
    <t>10.1109/TIV.2023.3349324</t>
  </si>
  <si>
    <t>Gonzalez, Hector A.; Muzaffar, Shahzad; Yoo, Jerald; Elfadel, Ibrahim M.</t>
  </si>
  <si>
    <t>BioCNN: A Hardware Inference Engine for EEG-Based Emotion Detection</t>
  </si>
  <si>
    <t>10.1109/ACCESS.2020.3012900</t>
  </si>
  <si>
    <t>Wang, Zixuan; Wu, Yuqi; Wang, Shuren; Wang, Xihua; Du, Li; Du, Yuan; Chen, Jie</t>
  </si>
  <si>
    <t>Artificial Intelligence Design for Real-time Fall Detection</t>
  </si>
  <si>
    <t>10.1109/BioCAS61083.2024.10798394</t>
  </si>
  <si>
    <t>3. Tools and Methodologies for Edge-AI Mixed-Signal Inference Accelerators</t>
  </si>
  <si>
    <t>9. Edge AI Platforms for Predictive Maintenance in Industrial Applications</t>
  </si>
  <si>
    <t>Minani, Jean Baptiste; Fellah, Yahia El; Ahmed, Sanam; Sabir, Fatima; Moha, Naouel; Guéhéneuc, Yann-Gaël</t>
  </si>
  <si>
    <t>An Exploratory Study on Code Quality, Testing, Data Accuracy, and Practical Use Cases of IoT Wearables</t>
  </si>
  <si>
    <t>10.1109/CIoT63799.2024.10756966</t>
  </si>
  <si>
    <t>Ham, MyungJoo; Lim, Geunsik</t>
  </si>
  <si>
    <t>Making Configurable and Unified Platform, Ready for Broader Future Devices</t>
  </si>
  <si>
    <t>10.1109/ICSE-SEIP.2019.00023</t>
  </si>
  <si>
    <t>Rutishauser, Georg; Hunziker, Robin; Di Mauro, Alfio; Bian, Sizhen; Benini, Luca; Magno, Michele</t>
  </si>
  <si>
    <t>ColibriES: A Milliwatts RISC-V Based Embedded System Leveraging Neuromorphic and Neural Networks Hardware Accelerators for Low-Latency Closed-loop Control Applications</t>
  </si>
  <si>
    <t>10.1109/ISCAS46773.2023.10181726</t>
  </si>
  <si>
    <t>Rüb, Marcus; Tuchel, Philipp; Sikora, Axel; Mueller-Gritschneder, Daniel</t>
  </si>
  <si>
    <t>A Continual and Incremental Learning Approach for TinyML On-device Training Using Dataset Distillation and Model Size Adaption</t>
  </si>
  <si>
    <t>10.1109/ICPS59941.2024.10639989</t>
  </si>
  <si>
    <t>Kühnel, Johannes; Eißmann, Timo; Wiede, Christian; Schwung, Dorothea; Grabmaier, Anton</t>
  </si>
  <si>
    <t>Semi-Supervised Anomaly Detection in the TinyML Domain Through Multi-Target Few-Shot Domain Adaptation</t>
  </si>
  <si>
    <t>10.1109/ETFA61755.2024.10710811</t>
  </si>
  <si>
    <t>Imran, Hamza Ali; Ikram, Ataul Aziz; Wazir, Saad; Hamza, Kiran</t>
  </si>
  <si>
    <t>EdgeHARNet: An Edge-Friendly Shallow Convolutional Neural Network for Recognizing Human Activities Using Embedded Inertial Sensors of Smart-Wearables</t>
  </si>
  <si>
    <t>10.1109/C-CODE58145.2023.10139860</t>
  </si>
  <si>
    <t>Diwakar, Diwakar; Raj, Deepa</t>
  </si>
  <si>
    <t>Generative AI in Wearables: Exploring the Impact of GANs, VAEs, and Transformers*</t>
  </si>
  <si>
    <t>Geenric Gen in Wereable</t>
  </si>
  <si>
    <t>Wieland, Christoph; Pankratius, Victor</t>
  </si>
  <si>
    <t>TinyGraphHAR: Enhancing Human Activity Recognition With Graph Neural Networks</t>
  </si>
  <si>
    <t>10.1109/AIIoT58121.2023.10174597</t>
  </si>
  <si>
    <t>Corcoran, Peter; Lemley, Joseph; Costache, Claudia; Varkarakis, Viktor</t>
  </si>
  <si>
    <t>Deep Learning for Consumer Devices and Services 2—AI Gets Embedded at the Edge</t>
  </si>
  <si>
    <t>10.1109/MCE.2019.2923042</t>
  </si>
  <si>
    <t>Elbagoury, Bassant M.; Maskeliuans, Rytis; Zaghow, Marwa; Kamel, Nabil</t>
  </si>
  <si>
    <t>A Novel Inception Deep Learning Model for Mobile AI Stroke Prediction System: AI Research and Industry Perspectives for Connected Health</t>
  </si>
  <si>
    <t>10.1109/ICCI61671.2024.10485016</t>
  </si>
  <si>
    <t>Khan, Farhan; Tulon, Tanima Ahamed; Masrur, Noor; Hasan, Md. Jihanul; Badrul, Tasnuba; Islam, Ashraful</t>
  </si>
  <si>
    <t>Development and Evaluation of ShasthoBondhu: mHealth App for Guiding Emergency Remote Healthcare with Wearable IoT and AI Fusion</t>
  </si>
  <si>
    <t>10.1109/ASET60340.2024.10708738</t>
  </si>
  <si>
    <t>Smartbot/Heathacare</t>
  </si>
  <si>
    <t>Rajasekhar, Nikhita; Panday, Swarnam</t>
  </si>
  <si>
    <t>SiBo-The Sign Bot, Connected World for Disabled</t>
  </si>
  <si>
    <t>10.1109/WINTECHCON55229.2022.9832179</t>
  </si>
  <si>
    <t>Hérissé, Kévin; Larras, Benoit; Stefanelli, Bruno; Kaiser, Andreas; Frappé, Antoine</t>
  </si>
  <si>
    <t>An Incremental Time-Domain Mixed-Signal Matrix-Vector-Multiplication Technique for Low-Power Edge-AI</t>
  </si>
  <si>
    <t>10.1109/TCSI.2024.3480154</t>
  </si>
  <si>
    <t>Christofas, Vasileios; Amanatidis, Petros; Karampatzakis, Dimitris; Lagkas, Thomas; Goudos, Sotirios K.; Psannis, Konstantinos E.; Sarigiannidis, Panagiotis</t>
  </si>
  <si>
    <t>Comparative Evaluation between Accelerated RISC- V and ARM AI Inference Machines</t>
  </si>
  <si>
    <t>10.1109/WSCE59557.2023.10365853</t>
  </si>
  <si>
    <t>Vivekanand, Chettiyar Vani; Purushothaman, R; M, Inbamalar T; Ciyamala Kushbu, S; Selvam, M Amala Justus</t>
  </si>
  <si>
    <t>Tiny ML-based Non-Invasive Approach of Cardiac Monitoring</t>
  </si>
  <si>
    <t>10.1109/IC3I61595.2024.10828932</t>
  </si>
  <si>
    <t>Dao, Minh-Son; Pradana, Muhamad Hilmil Muchtar Aditya; Zettsu, Koji</t>
  </si>
  <si>
    <t>MM-TrafficRisk: A Video-based Fleet Management Application for Traffic Risk Prediction, Prevention, and Querying</t>
  </si>
  <si>
    <t>10.1109/BigData59044.2023.10386866</t>
  </si>
  <si>
    <t>Kazmi, S. M. Ahsan; Khan, Zaheer; Khan, Adil; Mazzara, Manuel; Khattak, Asad Masood</t>
  </si>
  <si>
    <t>Leveraging Deep Reinforcement Learning and Healthcare Devices for Active Travelling in Smart Cities</t>
  </si>
  <si>
    <t>10.1109/TCE.2024.3470978</t>
  </si>
  <si>
    <t>Chen, Chung-Ho</t>
  </si>
  <si>
    <t>A glance of the CASLab HSAIL SIMT GPU for OpenCL and TensorFlow applications</t>
  </si>
  <si>
    <t>10.1109/VLSI-DAT.2018.8373237</t>
  </si>
  <si>
    <t>Muhoza, Aimé Cedric; Bergeret, Emmanuel; Brdys, Corinne; Gary, Francis</t>
  </si>
  <si>
    <t>Multi-Position Human Activity Recognition using a Multi-Modal Deep Convolutional Neural Network</t>
  </si>
  <si>
    <t>10.23919/SpliTech58164.2023.10193600</t>
  </si>
  <si>
    <t>Zang, Chuanhao; Dong, Anming; Yu, Jiguo</t>
  </si>
  <si>
    <t>A Trajectory Tracking System for Zebrafish Based on Embedded Edge Artificial Intelligence</t>
  </si>
  <si>
    <t>10.1109/ICPADS60453.2023.00358</t>
  </si>
  <si>
    <t>2024(Not)</t>
  </si>
  <si>
    <t>Petrušić, Igor; Ha, Woo-Seok; Labastida-Ramirez, Alejandro; Messina, Roberta; Onan, Dilara; Tana, Claudio; Wang, Wei</t>
  </si>
  <si>
    <t>Influence of next-generation artificial intelligence on headache research, diagnosis and treatment: the junior editorial board members’ vision – part 1</t>
  </si>
  <si>
    <t>10.1186/s10194-024-01847-7</t>
  </si>
  <si>
    <t>https://www.scopus.com/inward/record.uri?eid=2-s2.0-85204010100&amp;doi=10.1186%2fs10194-024-01847-7&amp;partnerID=40&amp;md5=41058f3841b184b6e041d62ecf10e85b</t>
  </si>
  <si>
    <t>Artificial intelligence (AI) is revolutionizing the field of biomedical research and treatment, leveraging machine learning (ML) and advanced algorithms to analyze extensive health and medical data more efficiently. In headache disorders, particularly migraine, AI has shown promising potential in various applications, such as understanding disease mechanisms and predicting patient responses to therapies. Implementing next-generation AI in headache research and treatment could transform the field by providing precision treatments and augmenting clinical practice, thereby improving patient and public health outcomes and reducing clinician workload. AI-powered tools, such as large language models, could facilitate automated clinical notes and faster identification of effective drug combinations in headache patients, reducing cognitive burdens and physician burnout. AI diagnostic models also could enhance diagnostic accuracy for non-headache specialists, making headache management more accessible in general medical practice. Furthermore, virtual health assistants, digital applications, and wearable devices are pivotal in migraine management, enabling symptom tracking, trigger identification, and preventive measures. AI tools also could offer stress management and pain relief solutions to headache patients through digital applications. However, considerations such as technology literacy, compatibility, privacy, and regulatory standards must be adequately addressed. Overall, AI-driven advancements in headache management hold significant potential for enhancing patient care, clinical practice and research, which should encourage the headache community to adopt AI innovations. Graphical Abstract: (Figure presented.) © The Author(s) 2024.</t>
  </si>
  <si>
    <t>Eckhardt, Regina; Arablouei, Reza; McCosker, Kieren; Bernhardt, Heinz</t>
  </si>
  <si>
    <t>Modeling Climate Change Impacts on Cattle Behavior Using Generative Artificial Intelligence: A Pathway to Adaptive Livestock Management</t>
  </si>
  <si>
    <t>10.13031/aim.202400377</t>
  </si>
  <si>
    <t>https://www.scopus.com/inward/record.uri?eid=2-s2.0-85206111621&amp;doi=10.13031%2faim.202400377&amp;partnerID=40&amp;md5=f51304177074e5b184750892dcac45ec</t>
  </si>
  <si>
    <t>Amid the increasing challenges of climate change, including rising temperatures, extreme weather events, and erratic precipitation, it is imperative to devise adaptive strategies for livestock exposed to these environmental shifts. This study delves into the innovative use of generative artificial intelligence (genAI) to predict the effects of future climatic scenarios on cattle behavior using wearable sensor data. The pronounced impact of climate-induced heat stress on cattle significantly affects their behavior, health, welfare, and key factors such as performance and reproduction, ultimately influencing the quality and quantity of livestock products. Unlike conventional machine learning models, genAI's distinctive capability to generate synthetic data for anticipated environmental conditions offers insights into cattle behavior under extreme future climates. Our study begins with a comprehensive review of existing research on the impact of climate change on cattle behavior and the use of wearable sensor data, particularly accelerometer data, to predict cattle behavior. We then explore recent weather projections to set the context for our predictive modeling. Building on previous work utilizing genAI for synthetic sensor data generation, we introduce a two-stage approach for modeling the effects of climate change on cattle behavior. First, we create varied climatic scenarios and generate synthetic accelerometer data using genAI. Subsequently, utilizing the synthesized sensor data, we employ an appropriate AI model to predict cattle behavior under forecasted future environmental conditions. This innovative methodology underscores the potential of genAI in advancing predictive livestock management and climate adaptation strategies. By enabling farmers to proactively adapt to and mitigate the effects of climate change, our research represents a significant step forward in agricultural systems engineering. © 2024 ASABE Annual International Meeting. All rights reserved.</t>
  </si>
  <si>
    <t>2025 (Not)</t>
  </si>
  <si>
    <t>Petrušić, Igor; Chiang, Chia-Chun; Garcia-Azorin, David; Ha, Woo-Seok; Ornello, Raffaele; Pellesi, Lanfranco; Rubio-Beltrán, Eloisa; Ruscheweyh, Ruth; Waliszewska-Prosół, Marta; Wells-Gatnik, William</t>
  </si>
  <si>
    <t>Influence of next-generation artificial intelligence on headache research, diagnosis and treatment: the junior editorial board members’ vision – part 2</t>
  </si>
  <si>
    <t>10.1186/s10194-024-01944-7</t>
  </si>
  <si>
    <t>https://www.scopus.com/inward/record.uri?eid=2-s2.0-85213985991&amp;doi=10.1186%2fs10194-024-01944-7&amp;partnerID=40&amp;md5=7a8f239f7cb56c917dcb4a3aad3579e5</t>
  </si>
  <si>
    <t>Part 2 explores the transformative potential of artificial intelligence (AI) in addressing the complexities of headache disorders through innovative approaches, including digital twin models, wearable healthcare technologies and biosensors, and AI-driven drug discovery. Digital twins, as dynamic digital representations of patients, offer opportunities for personalized headache management by integrating diverse datasets such as neuroimaging, multiomics, and wearable sensor data to advance headache research, optimize treatment, and enable virtual trials. In addition, AI-driven wearable devices equipped with next-generation biosensors combined with multi-agent chatbots could enable real-time physiological and biochemical monitoring, diagnosing, facilitating early headache attack forecasting and prevention, disease tracking, and personalized interventions. Furthermore, AI-driven advances in drug discovery leverage machine learning and generative AI to accelerate the identification of novel therapeutic targets and optimize treatment strategies for migraine and other headache disorders. Despite these advances, challenges such as data standardization, model explainability, and ethical considerations remain pivotal. Collaborative efforts between clinicians, biomedical and biotechnological engineers, AI scientists, legal representatives and bioethics experts are essential to overcoming these barriers and unlocking AI’s full potential in transforming headache research and healthcare. This is a call to action in proposing novel frameworks for integrating AI-based technologies into headache care. © The Author(s) 2024.</t>
  </si>
  <si>
    <t>2024 (Not)</t>
  </si>
  <si>
    <t>1st International Sports Analytics Conference and Exhibition, ISACE 2024</t>
  </si>
  <si>
    <t>https://www.scopus.com/inward/record.uri?eid=2-s2.0-85206078395&amp;partnerID=40&amp;md5=1297ef924c94178dae8f8367d2dea81d</t>
  </si>
  <si>
    <t>The proceedings contain 27 papers. The special focus in this conference is on Sports Analytics. The topics include: Smart Stadium: A Testbed for Research, Development, and Deployment of Sports Analytics Systems; lending a Hand in Bringing Ballcarriers Down; WAR Accumulation Differential: A Statistic for Identifying Undervalued Players; analyzing Soccer Training Sessions to Predict Player Match Performance; tracking Small and Fast Moving Ball in Broadcast Videos Using Transfer Learning and the Enhanced Interactive Multi-motion Model; mechanomyography as a Promising Tool for Managing Physical Activity and Preventing Injuries in the Field; exploring Team Strategy Dynamics in Tennis Doubles Matches; Strategy Analysis in NFL Using Probabilistic Reasoning; identifying Team Playing Styles Across Phases of Play: A User-Specific Cluster Framework; data-Driven Smart Living Lab: Enhancing Community-Based Rehabilitation and Sports Participation for Individuals with Disabilities; design of a Handball Tactics Observatory Based on Dynamic Sub-graphs; the Velodrome - ProCyclists Data Analytics; service and End of Rally Detection in Badminton Videos; sweaty, but Not Hot: Gamers’ “Cool” Hands; the Two-Point Dilemma: Does Going for Two Win Close Football Games?; How to Analyze Coaching: This is the WAE; querying Football Matches for Event Data: Towards Using Large Language Models; An Evaluation of the Determinants of Performance in NCAA Division I Women’s Basketball: A Dual-Season Investigation; application and Development of the Expected Goals for Hockey Player Evaluation; soccer Strategy Analytics Using Probabilistic Model Checkers; predicting Real-Time Exercise Exertion with Deep Learning: Insights from Wearable Device Data; age of Peak Performance Among Soccer Players in Sweden; structure From Motion and Its Application in Augmented Reality and Sports Optical Tracking; Learning Predictive Models for Match Outcomes in US Sports, and Using Them to Bet.</t>
  </si>
  <si>
    <t>Kim, Yubin; Xu, Xuhai; McDuff, Daniel; Breazeal, Cynthia; Park, Hae Won</t>
  </si>
  <si>
    <t>Health-LLM: Large Language Models for Health Prediction via Wearable Sensor Data</t>
  </si>
  <si>
    <t>https://www.scopus.com/inward/record.uri?eid=2-s2.0-85203830198&amp;partnerID=40&amp;md5=779a21d42c417477182493f34b794f7e</t>
  </si>
  <si>
    <t>Large language models (LLMs) are capable of many natural language tasks, yet they are far from perfect. In health applications, grounding and interpreting domain-specific and non-linguistic data is crucial. This paper investigates the capacity of LLMs to make inferences about health based on contextual information (e.g. user demographics, health knowledge) and physiological data (e.g. resting heart rate, sleep minutes). We present a comprehensive evaluation of 12 state-of-the-art LLMs with prompting and fine-tuning techniques on four public health datasets (PMData, LifeSnaps, GLOBEM and AW FB). Our experiments cover 10 consumer health prediction tasks in mental health, activity, metabolic, and sleep assessment. Our fine-tuned model, HealthAlpaca exhibits comparable performance to much larger models (GPT-3.5, GPT-4 and Gemini-Pro), achieving the best performance in 8 out of 10 tasks. Ablation studies highlight the effectiveness of context enhancement strategies. Notably, we observe that our context enhancement can yield up to 23.8% improvement in performance. While constructing contextually rich prompts (combining user context, health knowledge and temporal information) exhibits synergistic improvement, the inclusion of health knowledge context in prompts significantly enhances overall performance. © 2024 Y. Kim, X. Xu, D. McDuff, C. Breazeal &amp; H.W. Park.</t>
  </si>
  <si>
    <t xml:space="preserve">Health care </t>
  </si>
  <si>
    <t>Wu, Liwei; Lafreniere, Ben; Grossman, Tovi; White, Thomas; Santosa, Stephanie</t>
  </si>
  <si>
    <t>Body Language for VUIs: Exploring Gestures to Enhance Interactions with Voice User Interfaces</t>
  </si>
  <si>
    <t>10.1145/3643834.3660691</t>
  </si>
  <si>
    <t>https://www.scopus.com/inward/record.uri?eid=2-s2.0-85200396730&amp;doi=10.1145%2f3643834.3660691&amp;partnerID=40&amp;md5=4a60cd765352942c756497902cd185fe</t>
  </si>
  <si>
    <t>With the progress in Large Language Models (LLMs) and rapid development of wearable smart devices like smart glasses, there is a growing opportunity for users to interact with on-device virtual assistants through voice and gestures with ease. Although voice user interfaces (VUIs) have been widely studied, the potential uses of full-body gestures in VUIs that can fully understand users’ surroundings and gestures are relatively unexplored. In this two-phase research using a Wizard-of-Oz approach, we aim to investigate the role of gestures in VUI interactions and explore their design space. In an initial exploratory user study with six participants, we identify infuential factors for VUI gestures and establish an initial design space. In the second phase, we conducted a user study with 12 participants to validate and refne our initial fndings. Our results showed that users are open and ready to adopt and utilize gestures to interact with multi-modal VUIs, especially in scenarios with poor voice capture quality. The study also highlighted three key categories of gesture functions for enhancing multi-modal VUI interactions: context reference, alternative input, and fow control. Finally, we present a design space for multi-modal VUI gestures along with demonstrations to enlighten future design for coupling multi-modal VUIs with gestures. © 2024 Copyright held by the owner/author(s). Publication rights licensed to ACM.</t>
  </si>
  <si>
    <t>Miyake, Naoya; Kaneko, Haru; Ronando, Elsen; Garcia, Christina; Inoue, Sozo</t>
  </si>
  <si>
    <t>Toward Detecting and Explaining Stress of Nurses Using Wearable Devices and LLMs</t>
  </si>
  <si>
    <t>10.1007/978-3-031-77571-0_28</t>
  </si>
  <si>
    <t>https://www.scopus.com/inward/record.uri?eid=2-s2.0-85214218361&amp;doi=10.1007%2f978-3-031-77571-0_28&amp;partnerID=40&amp;md5=2519e691d0b3393ee737362b7411ef5c</t>
  </si>
  <si>
    <t>In this paper, we improve nurse stress detection using wearable device data by balancing the dataset through Large Language Models (LLMs). The rise in wearable technologies has spurred stress detection studies in both daily life and healthcare settings. However, integrating an LLM on stress detection with wearable devices is still emerging. Data imbalance and faulty sensor readings, especially from EDA sensors in devices like the E4, can significantly impact the accuracy of stress detection models. To address this, we utilize LLMs to mitigate data imbalance by generating relevant synthetic samples through varied contextual prompting strategies. A Random Forest (RF) classifier is trained using physiological sensor datasets including acceleration, electrodermal activity (EDA), heart rate (HR), and skin temperature (Temp). We compared Zero-shot, Few-shot, Zero-shot CoT, and Few-shot CoT prompting ability on data generation. We benchmark the LLM approach against SMOTE and Random Sampling comparing overall performance on stress detection. Furthermore, we employ the RACCCA (Relevance, Accuracy, Completeness, Clarity, Coherence, Appropriateness) framework to assess the quality of prompting and output. Overall, the proposed data augmentation using LLMs improved performance compared to the baseline. Specifically, Zero-Shot prompting increased the overall F1-score by 10% (from 88.12% to 98.11%). This study underscores the potential of LLM-generated synthetic data in addressing data imbalance and enhancing stress detection models. © The Author(s), under exclusive license to Springer Nature Switzerland AG 2024.</t>
  </si>
  <si>
    <t>Stress\MEntal helath\</t>
  </si>
  <si>
    <t>2024 (Inc)</t>
  </si>
  <si>
    <t>Graña-Castro, Osvaldo; Izquierdo, Elena; Piñas-Mesa, Antonio; Menasalvas, Ernestina; Chivato-Pérez, Tomás</t>
  </si>
  <si>
    <t>Assessing the Impact of New Technologies on Managing Chronic Respiratory Diseases</t>
  </si>
  <si>
    <t>10.3390/jcm13226913</t>
  </si>
  <si>
    <t>https://www.scopus.com/inward/record.uri?eid=2-s2.0-85210450617&amp;doi=10.3390%2fjcm13226913&amp;partnerID=40&amp;md5=061cf6a5465674841db1692e71cbaa67</t>
  </si>
  <si>
    <t>Chronic respiratory diseases (CRDs), including asthma and chronic obstructive pulmonary disease (COPD), represent significant global health challenges, contributing to substantial morbidity and mortality. As the prevalence of CRDs continues to rise, particularly in low-income countries, there is a pressing need for more efficient and personalized approaches to diagnosis and treatment. This article explores the impact of emerging technologies, particularly artificial intelligence (AI), on the management of CRDs. AI applications, including machine learning (ML), deep learning (DL), and large language models (LLMs), are transforming the landscape of CRD care, enabling earlier diagnosis, personalized treatment, and enhanced remote patient monitoring. The integration of AI with telehealth and wearable technologies further supports proactive interventions and improved patient outcomes. However, challenges remain, including issues related to data quality, algorithmic bias, and ethical concerns such as patient privacy and AI transparency. This paper evaluates the effectiveness, accessibility, and ethical implications of AI-driven tools in CRD management, offering insights into their potential to shape the future of respiratory healthcare. The integration of AI and advanced technologies in managing CRDs like COPD and asthma holds substantial potential for enhancing early diagnosis, personalized treatment, and remote monitoring, though challenges remain regarding data quality, ethical considerations, and regulatory oversight. © 2024 by the authors.</t>
  </si>
  <si>
    <t>Fang, Cathy Mengying; Chwalek, Patrick; Kuang, Quincy; Maes, Pattie</t>
  </si>
  <si>
    <t>WatchThis: A Wearable Point-and-Ask Interface powered by Vision-Language Models for Contextual Qeries</t>
  </si>
  <si>
    <t>10.1145/3672539.3686776</t>
  </si>
  <si>
    <t>https://www.scopus.com/inward/record.uri?eid=2-s2.0-85211461281&amp;doi=10.1145%2f3672539.3686776&amp;partnerID=40&amp;md5=03f441ea561b9f00431c20c0b1913be9</t>
  </si>
  <si>
    <t>This paper introduces WatchThis, a novel wearable device that enables natural language interactions with real-world objects and environments through pointing gestures. Building upon previous work in gesture-based computing interfaces, WatchThis leverages recent advancements in Large Language Models (LLM) and Vision Language Models (VLM) to create a hands-free, contextual querying system. The prototype consists of a wearable watch with a rotating, flip-up camera that captures the area of interest when pointing, allowing users to ask questions about their surroundings in natural language. This design addresses limitations of existing systems that require specific commands or occupy the hands, while also maintaining a non-discrete form factor for social awareness. The paper explores various applications of this point-and-ask interaction, including object identification, translation, and instruction queries. By utilizing off-the-shelf components and open-sourcing the design, this work aims to facilitate further research and development in wearable, AI-enabled interaction paradigms. © 2024 Copyright held by the owner/author(s).</t>
  </si>
  <si>
    <t>Smart system  for social awareness</t>
  </si>
  <si>
    <t>11th International Work-Conference on Bioinformatics and Biomedical Engineering, IWBBIO 2024</t>
  </si>
  <si>
    <t>https://www.scopus.com/inward/record.uri?eid=2-s2.0-85203158031&amp;partnerID=40&amp;md5=5a886dd08535efc80d1e727ca508d604</t>
  </si>
  <si>
    <t>The proceedings contain 54 papers. The special focus in this conference is on Bioinformatics and Biomedical Engineering. The topics include: GPACDA – circRNA-Disease Association Prediction with Generating Polynomials; Bioinformatics Analysis Provides Insight into the Identification of miRNAs as Transcriptional Regulators in Respiratory Syncytial Virus Infection; risk Factors of Recurrence and Metastasis of Breast Cancer Sub-types Based on Magnetic Resonance Imaging Techniques; Analysis of a Parallel and Distributed BPSO Algorithm for EEG Classification: Impact on Energy, Time and Accuracy; Naïve Bayes for Health-Status Predictive Monitoring in COVID-19: Leveraging Drugs and Diagnoses; speech Analysis for Autism Spectrum Disorder Detection for Children; SiMHOMer: Siamese Models for Health Ontologies Merging and Validation Through Large Language Models; lossless Compression of Nanopore Sequencing Raw Signals; medical Equipment Real-Time Locating System in Hospitals Based on Bluetooth Low Energy; Validation of WHO Charts Mobile Applications for Body Length and Weight Assessment in Healthy Newborns; Predicting Atherosclerotic Plaque Onset and Growth in Carotid Arteries: A CFD-Driven Approach; hemispherical Directional Reflectance as a Screening Tool to Distinguish Effervescent Tablets with Acetylsalicylic Acid and Vitamin C Stored Under Stress Conditions from Those Stored in Ambient Conditions; enhanced Ergonomics in Laryngoscopic Surgery. Exploring Innovative Solutions; maximal Deadlift Strength and Bone Mass in a Group of Healthy Elderly Men; multilayer Networks: A Survey on Models, Analysis of Algorithms and Database; bone Mineral Density in Middle-Aged Former Sprinters and Middle-Aged Active Men; spectrum Filtering to Extract Pulse Rate Variability from Signals Recorded by Wearable Devices; machine Learning Model for Anxiety Disorder Diagnosis Based on Sensory Time-Series Data; analysis of the Relationship Between Electrodermal Activity and Blood Glucose Level in Diabetics.</t>
  </si>
  <si>
    <t>Sen, Sagar; Gonzalez, Victor; Husom, Erik Johannes; Tverdal, Simeon; Tokas, Shukun; Tjøsvoll, Svein O</t>
  </si>
  <si>
    <t>ERG-AI: enhancing occupational ergonomics with uncertainty-aware ML and LLM feedback</t>
  </si>
  <si>
    <t>10.1007/s10489-024-05796-1</t>
  </si>
  <si>
    <t>https://www.scopus.com/inward/record.uri?eid=2-s2.0-85203436425&amp;doi=10.1007%2fs10489-024-05796-1&amp;partnerID=40&amp;md5=a9a421b530dd738def6e817c7a410afb</t>
  </si>
  <si>
    <t>Workers, especially those involved in jobs requiring extended standing or repetitive movements, often face significant health challenges due to Musculoskeletal Disorders (MSDs). To mitigate MSD risks, enhancing workplace ergonomics is vital, which includes forecasting long-term employee postures, educating workers about related occupational health risks, and offering relevant recommendations. However, research gaps remain, such as the lack of a sustainable AI/ML pipeline that combines sensor-based, uncertainty-aware posture prediction with large language models for natural language communication of occupational health risks and recommendations. We introduce ERG-AI, a machine learning pipeline designed to predict extended worker postures using data from multiple wearable sensors. Alongside providing posture prediction and uncertainty estimates, ERG-AI also provides personalized health risk assessments and recommendations by generating prompts based on its performance and prompting Large Language Model (LLM) APIs, like GPT-4, to obtain user-friendly output. We used the Digital Worker Goldicare dataset to assess ERG-AI, which includes data from 114 home care workers who wore five tri-axial accelerometers in various bodily positions for a cumulative 2913 hours. The evaluation focused on the quality of posture prediction under uncertainty, energy consumption and carbon footprint of ERG-AI and the effectiveness of personalized recommendations rendered in easy-to-understand language. © The Author(s) 2024.</t>
  </si>
  <si>
    <t>Healthcare support employees</t>
  </si>
  <si>
    <t>Zulfikar, Wazeer; Chan, Samantha; Maes, Pattie</t>
  </si>
  <si>
    <t>Memoro: Using Large Language Models to Realize a Concise Interface for Real-Time Memory Augmentation</t>
  </si>
  <si>
    <t>10.1145/3613904.3642450</t>
  </si>
  <si>
    <t>https://www.scopus.com/inward/record.uri?eid=2-s2.0-85194897774&amp;doi=10.1145%2f3613904.3642450&amp;partnerID=40&amp;md5=7102579ba7a8730cb1dab1f337e14361</t>
  </si>
  <si>
    <t>People have to remember an ever-expanding volume of information. Wearables that use information capture and retrieval for memory augmentation can help but can be disruptive and cumbersome in real-world tasks, such as in social settings. To address this, we developed Memoro, a wearable audio-based memory assistant with a concise user interface. Memoro uses a large language model (LLM) to infer the user's memory needs in a conversational context, semantically search memories, and present minimal suggestions. The assistant has two interaction modes: Query Mode for voicing queries and Queryless Mode for on-demand predictive assistance, without explicit query. Our study of (N=20) participants engaged in a real-time conversation, demonstrated that using Memoro reduced device interaction time and increased recall confidence while preserving conversational quality. We report quantitative results and discuss the preferences and experiences of users. This work contributes towards utilizing LLMs to design wearable memory augmentation systems that are minimally disruptive. © 2024 Copyright held by the owner/author(s)</t>
  </si>
  <si>
    <t>Memory Augmenttaion</t>
  </si>
  <si>
    <t>Dongre, Poorvesh</t>
  </si>
  <si>
    <t>Physiology-Driven Empathic Large Language Models (EmLLMs) for Mental Health Support</t>
  </si>
  <si>
    <t>10.1145/3613905.3651132</t>
  </si>
  <si>
    <t>https://www.scopus.com/inward/record.uri?eid=2-s2.0-85194185581&amp;doi=10.1145%2f3613905.3651132&amp;partnerID=40&amp;md5=c580b65e1d67d05206b54973b9f423ed</t>
  </si>
  <si>
    <t>Wearable devices show promise in monitoring and managing mental health, but gaps exist in accurately predicting users' mental states and cognitively engaging with users to provide mental health support with wearable data. In this proposal, I present the concept of physiology-driven Empathic Large Language Models (EmLLMs) for mental health support. EmLLMs monitor users and their surrounding environment using wearable devices to predict their mental and emotional states and interact with them based on these states. I present the application of this approach for monitoring and managing excess stress in the workplace. To improve the accuracy of stress prediction, I developed a novel Science-Guided Machine Learning (SGML) model that automatically extracts features from raw wearable data. To engage with users cognitively, I developed an (EmLLM) chatbot that provides psychotherapy based on predicted user stress. I present the SGML model's preliminary findings and results from a pilot user study that evaluates the EmLLM chatbot. © 2024 Association for Computing Machinery. All rights reserved.</t>
  </si>
  <si>
    <t>Mental health</t>
  </si>
  <si>
    <t>Chen, Wenqiang; Cheng, Jiaxuan; Wang, Leyao; Zhao, Wei; Matusik, Wojciech</t>
  </si>
  <si>
    <t>Sensor2Text: Enabling Natural Language Interactions for Daily Activity Tracking Using Wearable Sensors</t>
  </si>
  <si>
    <t>10.1145/3699747</t>
  </si>
  <si>
    <t>https://www.scopus.com/inward/record.uri?eid=2-s2.0-85210126685&amp;doi=10.1145%2f3699747&amp;partnerID=40&amp;md5=c757f03391c426bd1395c71ecd52ce3a</t>
  </si>
  <si>
    <t>Visual Question-Answering, a technology that generates textual responses from an image and natural language question, has progressed significantly. Notably, it can aid in tracking and inquiring about daily activities, crucial in healthcare monitoring, especially for elderly patients or those with memory disabilities. However, video poses privacy concerns and has a limited field of view. This paper presents Sensor2Text, a model proficient in tracking daily activities and engaging in conversations using wearable sensors. The approach outlined here tackles several challenges, including low information density in wearable sensor data, insufficiency of single wearable sensors in human activities recognition, and model's limited capacity for Question-Answering and interactive conversations. To resolve these obstacles, transfer learning and student-teacher networks are utilized to leverage knowledge from visual-language models. Additionally, an encoder-decoder neural network model is devised to jointly process language and sensor data for conversational purposes. Furthermore, Large Language Models are also utilized to enable interactive capabilities. The model showcases the ability to identify human activities and engage in Q&amp;A dialogues using various wearable sensor modalities. It performs comparably to or better than existing visual-language models in both captioning and conversational tasks. To our knowledge, this represents the first model capable of conversing about wearable sensor data, offering an innovative approach to daily activity tracking that addresses privacy and field-of-view limitations associated with current vision-based solutions. © 2024 Owner/Author.</t>
  </si>
  <si>
    <t>Visual Sensing (Sensor to text)/MEntall illness</t>
  </si>
  <si>
    <t>Varghese, Chris; Harrison, Ewen M.; O’Grady, Greg; Topol, Eric J.</t>
  </si>
  <si>
    <t>Artificial intelligence in surgery</t>
  </si>
  <si>
    <t>10.1038/s41591-024-02970-3</t>
  </si>
  <si>
    <t>https://www.scopus.com/inward/record.uri?eid=2-s2.0-85192848103&amp;doi=10.1038%2fs41591-024-02970-3&amp;partnerID=40&amp;md5=32123ab54f940aef38392ff63696b7b5</t>
  </si>
  <si>
    <t>Artificial intelligence (AI) is rapidly emerging in healthcare, yet applications in surgery remain relatively nascent. Here we review the integration of AI in the field of surgery, centering our discussion on multifaceted improvements in surgical care in the preoperative, intraoperative and postoperative space. The emergence of foundation model architectures, wearable technologies and improving surgical data infrastructures is enabling rapid advances in AI interventions and utility. We discuss how maturing AI methods hold the potential to improve patient outcomes, facilitate surgical education and optimize surgical care. We review the current applications of deep learning approaches and outline a vision for future advances through multimodal foundation models. © Springer Nature America, Inc. 2024.</t>
  </si>
  <si>
    <t>Saibene, Aurora; Corchs, Silvia; Fontana, Simone; Solé-Casals, Jordi</t>
  </si>
  <si>
    <t>Preface to the Third Workshop on Artificial Intelligence for Human-Machine Interaction (AIxHMI)</t>
  </si>
  <si>
    <t>https://www.scopus.com/inward/record.uri?eid=2-s2.0-85217392188&amp;partnerID=40&amp;md5=52f551b58d7760c5b4a5da9a94cc6bcd</t>
  </si>
  <si>
    <t>Artificial Intelligence (AI) has become a fundamental ally to improve the reliability, efficiency, and effectiveness of Human-Machine Interaction (HMI) systems. This is especially true considering the latest advancements of wearable and sensing technologies, which are accompanying us in every-day life, and are exploited in different applications spanning from continuous patient monitoring to immersive video-game experiences. While these novel applications can positively impact a user’s life, work, education, health, and free-time, their development should be rigorous and consider a possible real-time configuration, the quality and quantity of available data, the portability of the employed technologies, the scalability of AI strategies, and the ethical and regulatory aspects concerning the use of personal data, just to name a few challenges. The AIxHMI workshop aims to connect researchers and practitioners from different fields to collect multidisciplinary contributions on topics concerning HMI and especially on the influence that AI has in the interaction between humans and machines. Thirteen papers have been submitted to the third edition of AIxHMI. Out of these, two have been accepted for oral presentation as abstracts, five as short papers, and five as regular papers. The authors and three invited speakers have presented very diverse topics and approaches bounded to the HMI field, from the use of large language models to the assessment of agreement and reliance in learning tasks, from biomarkers and multimedia signals to robots used in treating autism spectrum condition, from generative art to the use of augmented reality. © 2024 for this paper by its authors.</t>
  </si>
  <si>
    <t>Begishev, Ildar; Isavnin, Alexey; Nedelkin, Alexey; Lydia, E. Laxmi; Kumar, K. Vijaya</t>
  </si>
  <si>
    <t>AI and IoT in Smart Cities: A Methodology, Transformation, and Challenges</t>
  </si>
  <si>
    <t>10.1007/978-981-97-4895-2_25</t>
  </si>
  <si>
    <t>https://www.scopus.com/inward/record.uri?eid=2-s2.0-85206977435&amp;doi=10.1007%2f978-981-97-4895-2_25&amp;partnerID=40&amp;md5=8a682ec09630681c9db90ef2c350a784</t>
  </si>
  <si>
    <t>The Internet of Things (IoT) with smart cities and smart homes enables us to progressively sense and alter our surroundings. However, Artificial Intelligence (AI) must leverage such distinguishing abilities and detected data. We are heading in that way with sophisticated IoT technologies. As connected items become more authoritative, we are seeing a smart city movement away from cloud-based IoT systems and toward edge AI and embedded AI. Lower latency, better privacy, and the necessity to process data close to the source have all influenced this decision. According to a current report, smart cities can have 70 billion linked things by 2023. These cities will become smarter as a result of these networked things and introduce hazards and privacy concerns. As a result of the numerous smart city initiatives and plans that have been implemented in current years, we will not only see the anticipated aids but also the hazards that have been presented. The present and future movements in smart cities and IoT are discussed. This chapter provides an overview of several smart city techniques and elements that can be or are now automated with the help of the Internet of Things (IoT), and Artificial Intelligence (AI). Novel components of smart cities of smart parking and smart governance are determined through Artificial Intelligence (AI) in the Internet of Things (IoT). Finally, the IoT's flaws and solutions in the context of smart cities are determined. This work focuses on identifying the transformation and challenges faced in developing a smart city in AI. © The Author(s), under exclusive license to Springer Nature Singapore Pte Ltd. 2024.</t>
  </si>
  <si>
    <t>Nasarian, Elham; Alizadehsani, Roohallah; Acharya, U.Rajendra; Tsui, Kwok-Leung</t>
  </si>
  <si>
    <t>Designing interpretable ML system to enhance trust in healthcare: A systematic review to proposed responsible clinician-AI-collaboration framework</t>
  </si>
  <si>
    <t>10.1016/j.inffus.2024.102412</t>
  </si>
  <si>
    <t>https://www.scopus.com/inward/record.uri?eid=2-s2.0-85189938333&amp;doi=10.1016%2fj.inffus.2024.102412&amp;partnerID=40&amp;md5=c350f539774b809b5e2c2fbe18bd9d05</t>
  </si>
  <si>
    <t>Background: Artificial intelligence (AI)-based medical devices and digital health technologies, including medical sensors, wearable health trackers, telemedicine, mobile health (mHealth), large language models (LLMs), and digital care twins (DCTs), significantly influence the process of clinical decision support systems (CDSS) in healthcare and medical applications. However, given the complexity of medical decisions, it is crucial that results generated by AI tools not only be correct but also carefully evaluated, understandable, and explainable to end-users, especially clinicians. The lack of interpretability in communicating AI clinical decisions can lead to mistrust among decision-makers and a reluctance to use these technologies. Objective: This paper systematically reviews the processes and challenges associated with interpretable machine learning (IML) and explainable artificial intelligence (XAI) within the healthcare and medical domains. Its main goals are to examine the processes of IML and XAI, their related methods, applications, and the implementation challenges they pose in digital health interventions (DHIs), particularly from a quality control perspective, to help understand and improve communication between AI systems and clinicians. The IML process is categorized into pre-processing interpretability, interpretable modeling, and post-processing interpretability. This paper aims to foster a comprehensive understanding of the significance of a robust interpretability approach in clinical decision support systems (CDSS) by reviewing related experimental results. The goal is to provide future researchers with insights for creating clinician-AI tools that are more communicable in healthcare decision support systems and offer a deeper understanding of their challenges. Methods: Our research questions, eligibility criteria, and primary goals were proved using the Preferred Reporting Items for Systematic Reviews and Meta-Analyses (PRISMA) guideline and the PICO (population, intervention, control, and outcomes) method. We systematically searched PubMed, Scopus, and Web of Science databases using sensitive and specific search strings. Subsequently, duplicate papers were removed using EndNote and Covidence. A two-phase selection process was then carried out on Covidence, starting with screening by title and abstract, followed by a full-text appraisal. The Meta Quality Appraisal Tool (MetaQAT) was used to assess the quality and risk of bias. Finally, a standardized data extraction tool was employed for reliable data mining. Results: The searches yielded 2,241 records, from which 555 duplicate papers were removed. During the title and abstract screening step, 958 papers were excluded, and the full-text review step excluded 482 studies. Subsequently, in quality and risk of bias assessment, 172 papers were removed. 74 publications were selected for data extraction, which formed 10 insightful reviews and 64 related experimental studies. Conclusion: The paper provides general definitions of explainable artificial intelligence (XAI) in the medical domain and introduces a framework for interpretability in clinical decision support systems structured across three levels. It explores XAI-related health applications within each tier of this framework, underpinned by a review of related experimental findings. Furthermore, the paper engages in a detailed discussion of quality assessment tools for evaluating XAI in intelligent health systems. It also presents a step-by-step roadmap for implementing XAI in clinical settings. To direct future research toward bridging current gaps, the paper examines the importance of XAI models from various angles and acknowledges their limitations. © 2024 Elsevier B.V.</t>
  </si>
  <si>
    <t>5th International Conference on Smart Applications and Data Analysis for Smart Cyber Physical Systems, SADASC 2024</t>
  </si>
  <si>
    <t>https://www.scopus.com/inward/record.uri?eid=2-s2.0-85213942181&amp;partnerID=40&amp;md5=cbe2b8e2fb6a10e92fd30b16d993fde5</t>
  </si>
  <si>
    <t>The proceedings contain 40 papers. The special focus in this conference is on Smart Applications and Data Analysis for Smart Cyber Physical Systems. The topics include: Modeling and Managing Product Unavailability Risk in Inventory Through a Fuzzy Bayesian Network; a Binary Particle Swarm Optimization Based Hybrid Feature Selection Method for Accident Severity Prediction; The Integration of NLP and Topic-Modeling-Based Machine Learning Approaches for Arabic Mobile App Review Classification; feature Selection for High-Dimensional Gene Expression Data: A Review; legal Contract Quality and Validity Assessment Through the Bayesian Networks; Optimizing Recommendation Systems in E-Learning: Synergistic Integration of Lang Chain, GPT Models, and Retrieval Augmented Generation (RAG); Revolutionizing Skin Cancer Diagnosis: Unleashing AI Precision Through Deep Learning; fuzzy Bayesian Network Applied to Modeling Vehicles Cooling Systems Failure Risk; Utilization of FMECA to Optimize Predictive Maintenance; comprehensive Study on Sentiment Analysis: Insights Into Data Preprocessing, Feature Extraction, and Deep Learning Model Selection; A Combined AHP-TOPSIS Model for the Selection of Employees for Promotion; towards Explainable Models: Explaining Black-Box Models; Advanced NLP and N-Gram Techniques in Financial News Sentiment Analysis: Diverse Machine Learning Approaches; comparative Study of Feature Selection Algorithms for Cardiovascular Disease Prediction with Artificial Neural Networks; ensemble Learning for Malware Detection; Enhancing Security Through Data Analysis and Visualization with ELK; Industry 4.0 Efficiency: Predictive Maintenance with TinyML and an Incremental Model; Tiny-ML and IoT Based Early Covid19 Detection Wearable System.</t>
  </si>
  <si>
    <t>Kamminga, Jacob; van der Duim, Rob; ten Hove, Erik</t>
  </si>
  <si>
    <t>M-MOVE-IT: Multimodal Machine Observation and Video-Enhanced Integration Tool for Data Annotation</t>
  </si>
  <si>
    <t>10.1145/3675094.3678479</t>
  </si>
  <si>
    <t>https://www.scopus.com/inward/record.uri?eid=2-s2.0-85206135725&amp;doi=10.1145%2f3675094.3678479&amp;partnerID=40&amp;md5=b4368620a118e926165313d1b543cb24</t>
  </si>
  <si>
    <t>M-MOVE-IT is an open-source framework that simplifies data acquisition, annotation, and AI training for wearable technology. It addresses the challenges of synchronizing video and IMU data, making it easier to develop AI models for healthcare, sports, wildlife monitoring, anti-poaching, and livestock management applications. The framework automates and streamlines managing sensors, subjects, and deployments, synchronizing data, and annotating activities. M-MOVE-IT uses the real-time clocks of sensors and an offset annotation step to achieve precise synchronization, automatically parses sensor metadata, and generates annotation tasks. The export module provides data in JSON format for easy use in AI training. M-MOVE-IT's design supports active learning and human-in-the-loop development, enhancing the efficiency and scalability of wearable technology research. © 2024 Copyright held by the owner/author(s).</t>
  </si>
  <si>
    <t>El Zein, Yamane; Niksirat, Kavous Salehzadeh; Zufferey, Noé; Humbert, Mathias; Huguenin, Kévin</t>
  </si>
  <si>
    <t>Shadow Health-Related Data: Definition, Categorization, and User Perspectives</t>
  </si>
  <si>
    <t>10.1145/3688459.3688462</t>
  </si>
  <si>
    <t>https://www.scopus.com/inward/record.uri?eid=2-s2.0-85212866290&amp;doi=10.1145%2f3688459.3688462&amp;partnerID=40&amp;md5=48fde49bca5344a7ed010df6f8f3304d</t>
  </si>
  <si>
    <t>Health-related data (HRD) about individuals are increasingly generated and processed. The sources and volume of such data have grown larger over the past years, they include wearable devices, health-related mobile apps, and electronic health records. HRD are sensitive, have important privacy implications, hence hold a special status under existing privacy laws and regulations. In this work, we focus on shadow HRD: these HRD are generated and/or processed by individuals by using general-purpose digital tools outside of a professional healthcare information system. Some examples are health-related queries made by individuals on general-purpose search engines and LLM-based chatbots, or medical appointments and contact information of health professionals synced to the cloud. Such data, and the privacy risks stemming from them, are often overlooked when studying digital health. Using information from two focus group sessions (23 participants in total), we identified and categorized a broad variety of user behaviors that, including the aforementioned examples, lead to the creation of shadow HRD. Then, informed by this categorization, we designed a questionnaire and deployed it through an online survey (300 respondents) to assess the prevalence of such behaviors among the general public, as well as user awareness of (and concerns about) the privacy risks stemming from their shadow HRD. Our findings show that most respondents adopt numerous and diverse behaviors that create shadow HRD, and that very few resort to mechanisms to protect their privacy. © 2024 Copyright held by the owner/author(s).</t>
  </si>
  <si>
    <t>Bock, Marius; Van Laerhoven, Kristof; Moeller, Michael</t>
  </si>
  <si>
    <t>Weak-Annotation of HAR Datasets using Vision Foundation Models</t>
  </si>
  <si>
    <t>10.1145/3675095.3676613</t>
  </si>
  <si>
    <t>https://www.scopus.com/inward/record.uri?eid=2-s2.0-85212428277&amp;doi=10.1145%2f3675095.3676613&amp;partnerID=40&amp;md5=89c43062e571d0645765e2888fb30510</t>
  </si>
  <si>
    <t>As wearable-based data annotation remains, to date, a tedious, time-consuming task requiring researchers to dedicate substantial time, benchmark datasets within the field of Human Activity Recognition in lack richness and size compared to datasets available within related fields. Recently, vision foundation models such as CLIP have gained significant attention, helping the vision community advance in finding robust, generalizable feature representations. With the majority of researchers within the wearable community relying on vision modalities to overcome the limited expressiveness of wearable data and accurately label their to-be-released benchmark datasets offline, we propose a novel, clustering-based annotation pipeline to significantly reduce the amount of data that needs to be annotated by a human annotator. We show that using our approach, the annotation of centroid clips suffices to achieve average labelling accuracies close to 90% across three publicly available HAR benchmark datasets. Using the weakly annotated datasets, we further demonstrate that we can match the accuracy scores of fully-supervised deep learning classifiers across all three benchmark datasets. Code as well as supplementary figures and results are publicly downloadable via github.com/mariusbock/weak_har. © 2024 ACM.</t>
  </si>
  <si>
    <t>Crista, Vítor; Martinho, Diogo; Marreiros, Goreti</t>
  </si>
  <si>
    <t>A Multi-agent System Approach with Generative AI for Improved Elderly Daily Living</t>
  </si>
  <si>
    <t>10.1007/978-3-031-73497-7_11</t>
  </si>
  <si>
    <t>https://www.scopus.com/inward/record.uri?eid=2-s2.0-85210182693&amp;doi=10.1007%2f978-3-031-73497-7_11&amp;partnerID=40&amp;md5=5bb2584681a134f5db05057705b1096a</t>
  </si>
  <si>
    <t>As the world population grows older, the demographic issue of aging becomes more prevalent in society, as this group starts facing increasing physical and psychological challenges throughout their daily lives. Older adults often experience a decline in mobility and increased distance from others, leading to the problem of social isolation can lead to anxiety and depression. Leveraging current technological advancements is fundamental in addressing these problems. In particular, the latest developments in generative AI offer significant potential for creating solutions adapted to elderly individuals. Generative AI can enable the development of systems that socially interact with older adults and monitor their behavior, potentially alleviating age-related issues. In the context of the RM4Health project, this paper proposes a novel architectural system that combines established technologies, such as multi-agent systems, with emerging generative AI and large language models. This integrated approach aims to provide an interactive environment for elderly users and real-time health monitoring through wearable devices to evaluate their well-being. © The Author(s), under exclusive license to Springer Nature Switzerland AG 2025.</t>
  </si>
  <si>
    <t>Elderlr monitoring</t>
  </si>
  <si>
    <t>AlSaad, Rawan; Abd-Alrazaq, Alaa; Boughorbel, Sabri; Ahmed, Arfan; Renault, Max-Antoine; Damseh, Rafat; Sheikh, Javaid</t>
  </si>
  <si>
    <t>Multimodal Large Language Models in Health Care: Applications, Challenges, and Future Outlook</t>
  </si>
  <si>
    <t>10.2196/59505</t>
  </si>
  <si>
    <t>https://www.scopus.com/inward/record.uri?eid=2-s2.0-85204941525&amp;doi=10.2196%2f59505&amp;partnerID=40&amp;md5=7ed81c003a2e5a82aaf2709e2dc17ac6</t>
  </si>
  <si>
    <t>In the complex and multidimensional field of medicine, multimodal data are prevalent and crucial for informed clinical decisions. Multimodal data span a broad spectrum of data types, including medical images (eg, MRI and CT scans), time-series data (eg, sensor data from wearable devices and electronic health records), audio recordings (eg, heart and respiratory sounds and patient interviews), text (eg, clinical notes and research articles), videos (eg, surgical procedures), and omics data (eg, genomics and proteomics). While advancements in large language models (LLMs) have enabled new applications for knowledge retrieval and processing in the medical field, most LLMs remain limited to processing unimodal data, typically text-based content, and often overlook the importance of integrating the diverse data modalities encountered in clinical practice. This paper aims to present a detailed, practical, and solution-oriented perspective on the use of multimodal LLMs (M-LLMs) in the medical field. Our investigation spanned M-LLM foundational principles, current and potential applications, technical and ethical challenges, and future research directions. By connecting these elements, we aimed to provide a comprehensive framework that links diverse aspects of M-LLMs, offering a unified vision for their future in health care. This approach aims to guide both future research and practical implementations of M-LLMs in health care, positioning them as a paradigm shift toward integrated, multimodal data–driven medical practice. We anticipate that this work will spark further discussion and inspire the development of innovative approaches in the next generation of medical M-LLM systems. ©Rawan AlSaad, Alaa Abd-alrazaq, Sabri Boughorbel, Arfan Ahmed, Max-Antoine Renault, Rafat Damseh, Javaid Sheikh.</t>
  </si>
  <si>
    <t>LLM in mulimodal data</t>
  </si>
  <si>
    <t>Samarpita, Soumya</t>
  </si>
  <si>
    <t>Edge intelligence and its healthcare application</t>
  </si>
  <si>
    <t>https://www.scopus.com/inward/record.uri?eid=2-s2.0-85185120929&amp;partnerID=40&amp;md5=f713090ebc0a30f31c50261a8158d764</t>
  </si>
  <si>
    <t>Edge artificial intelligence (Edge AI), sometimes known as edge intelli-gence (EI), is the junction of edge computing (EC) and artificial intelligence (AI). The purpose of this technology is to escort AI abilities to edge of the network. The term "intelligent edge" refers to data analysis and solution development at the source of the data. In a variety of healthcare contexts, EI is a vital enabler technology. By analyzing data from medical equipment such as glucose monitors, blood pressure (BP) monitors, stress detection and alerting clinicians to potentially harmful results, edge could improve remote patient monitoring. EI is awaited to pave the way for the latest framework that incorporates EC and AI. Smart sensory objects, AI, machine learning (ML), edge analytics, deep learning (DL), and cloud computing (CC) concatenation are causing a revolution in healthcare, and linked healthcare is attracting a lot of attention from the industry, government, and healthcare organizations. There is an advancement of latest technologies for maintaining a happy and prospers life in this globe. Therefore, advanced smart healthcare framework is designed for human beings to meet their health needs. It is therefore imperative to investigate the various approaches to be applied in developing EI designs. Therefore, the study is intended to understand this fact with regards to smart healthcare and the challenges of various applications of the design. © 2024 Apple Academic Press, Inc. All rights reserved.</t>
  </si>
  <si>
    <t>Arumugam, Subramanian; Bhargavi, R.</t>
  </si>
  <si>
    <t>Generative AI and Online Learning Based Road Rage and Aggressive Driving Detection</t>
  </si>
  <si>
    <t>10.1007/s13177-024-00450-z</t>
  </si>
  <si>
    <t>https://www.scopus.com/inward/record.uri?eid=2-s2.0-85211782063&amp;doi=10.1007%2fs13177-024-00450-z&amp;partnerID=40&amp;md5=14eccd8f4ea7b7348634f49858dcd20d</t>
  </si>
  <si>
    <t>Usage-Based Insurance (UBI) revolutionizes traditional coverage by utilizing technology to tailor insurance premiums to individual driving behaviour. Road rage and Aggressive driving behaviour Detection (RAD) is pivotal for enhancing the precision of risk assessment and premium customization. This paper introduces a novel approach to UBI based on RAD using Global Positioning Systems (GPS) signals and heart rate monitoring through smartphones and wearable technology. To mitigate the skewed nature of real-world driving data, it employs the Conditional Tabular Generative Adversarial Network (CTGAN), while an online learning paradigm ensures the model remains dynamic and scalable, adapting to new data over time. The proposed system called the Incremental Learning-based UBI System with Temporal Analysis and Recognition (ILUBISTAR) introduces a transformative approach to UBI pricing by leveraging RAD. This research employs a Bi-directional Long Short-Term Memory (BiLSTM) network for processing sequential driving data acquired real-time to classify driving behaviour. This model is trained and evaluated with data acquired from a cohort, demonstrating an accuracy of 99.9% in identifying drivers with consistent bad driving behaviours. It also features desirable performance metrics in the detection of good, unhealthy, always bad and road rage &amp; aggressive drivers. This research demonstrates ILUBISTAR’s effectiveness in identifying various driving behaviour classification, underscoring its innovative contribution to UBI pricing. This research not only showcases ILUBISTAR’s superior performance in identifying diverse driving patterns but also highlights its potential to revolutionize UBI by promoting safer driving and more equitable insurance premiums. © The Author(s), under exclusive licence to Intelligent Transportation Systems Japan 2024.</t>
  </si>
  <si>
    <t>Heart Rate Monitoring in Driving Behavior Detection</t>
  </si>
  <si>
    <t>Nguyen, Tho; Nguyen, Dac Hieu; Nguyen, Quoc-Thông; Tran, Kim Duc; Tran, Kim Phuc</t>
  </si>
  <si>
    <t>Human-Centered Edge AI and Wearable Technology for Workplace Health and Safety in Industry 5.0</t>
  </si>
  <si>
    <t>10.1007/978-3-031-71495-5_8</t>
  </si>
  <si>
    <t>https://www.scopus.com/inward/record.uri?eid=2-s2.0-85205354531&amp;doi=10.1007%2f978-3-031-71495-5_8&amp;partnerID=40&amp;md5=e5193209d5a7fa25009cbac4c6dba03e</t>
  </si>
  <si>
    <t>This research explores the integration of human-centered edge artificial intelligence (AI) and wearable technology to enhance workplace health and safety within Industry 5.0. It highlights the importance of real-time monitoring and analysis facilitated by wearable devices equipped with sensors to measure physiological and environmental parameters, which help prevent hazards and accidents. Leveraging the Industrial Internet of Things (IIoT), these wearable technologies continuously track worker health and environmental conditions, promoting proactive hazard prevention and improving workplace efficiency. The role of edge AI is emphasized for its ability to enable immediate decision-making and reduce latency by processing data closer to its source, thereby enhancing worker safety and productivity while addressing ethical concerns related to privacy and security. The potential of human-centered edge AI and wearable technology to foster a collaborative and sustainable industrial environment is significant, though challenges such as limited computational resources and battery life constraints require ongoing research and development. This comprehensive analysis underscores the transformative impact of these technologies on workplace health and safety and the necessity for innovative solutions to overcome current limitations, aiming to improve worker well-being and boost industrial efficiency and productivity. © The Author(s), under exclusive license to Springer Nature Switzerland AG 2024.</t>
  </si>
  <si>
    <t>Liang, Qiwei; Chen, Yikeng; Li, Wenbiao; Lai, Minghao; Ni, Wenjian; Qiu, Hong</t>
  </si>
  <si>
    <t>iKnowiSee: AR Glasses with Language Learning Translation System and Identity Recognition System Built Based on Large Pre-trained Models of Language and Vision and Internet of Things Technology</t>
  </si>
  <si>
    <t>10.1007/978-981-97-3948-6_2</t>
  </si>
  <si>
    <t>https://www.scopus.com/inward/record.uri?eid=2-s2.0-85200663840&amp;doi=10.1007%2f978-981-97-3948-6_2&amp;partnerID=40&amp;md5=a0324ba6108674b1d39a338574269d60</t>
  </si>
  <si>
    <t>AR glasses used in daily life have made good progress and have some practical value.However, the current design concept of AR glasses is basically to simply port the content of a cell phone and act as a secondary screen for the phone. In contrast, the AR glasses we designed are based on actual situations, focus on real-world interactions, and utilize IoT technology with the aim of enabling users to fully extract and utilize the digital information in their lives. We have created two innovative features, one is a language learning translation system for users to learn foreign languages, which integrates a large language model with an open vocabulary recognition model to fully extract the visual semantic information of the scene; and the other is a social conferencing system, which utilizes the IoT cloud, pipe, edge, and end development to reduce the cost of communication and improve the efficiency of exchanges in social situations. © The Author(s), under exclusive license to Springer Nature Singapore Pte Ltd. 2024.</t>
  </si>
  <si>
    <t>Augmneted Reality</t>
  </si>
  <si>
    <t>Constantinides, Marios; Bogucka, Edyta Paulina; Scepanovic, Sanja; Quercia, Daniele</t>
  </si>
  <si>
    <t>Good Intentions, Risky Inventions: A Method for Assessing the Risks and Benefits of AI in Mobile and Wearable Uses</t>
  </si>
  <si>
    <t>10.1145/3676507</t>
  </si>
  <si>
    <t>https://www.scopus.com/inward/record.uri?eid=2-s2.0-85200808979&amp;doi=10.1145%2f3676507&amp;partnerID=40&amp;md5=8ed49b6b3cbff5b2a820f0cfba56ee08</t>
  </si>
  <si>
    <t>Integrating Artificial Intelligence (AI) into mobile and wearables offers numerous benefits at individual, societal, and environmental levels. Yet, it also spotlights concerns over emerging risks. Traditional assessments of risks and benefits have been sporadic, and often require costly expert analysis. We developed a semi-automatic method that leverages Large Language Models (LLMs) to identify AI uses in mobile and wearables, classify their risks based on the EU AI Act, and determine their benefits that align with globally recognized long-term sustainable development goals; a manual validation of our method by two experts in mobile and wearable technologies, a legal and compliance expert, and a cohort of nine individuals with legal backgrounds who were recruited from Prolific, confirmed its accuracy to be over 85%. We uncovered that specific applications of mobile computing hold significant potential in improving well-being, safety, and social equality. However, these promising uses are linked to risks involving sensitive data, vulnerable groups, and automated decision-making. To avoid rejecting these risky yet impactful mobile and wearable uses, we propose a risk assessment checklist for the Mobile HCI community. © 2024 ACM.</t>
  </si>
  <si>
    <t>HCI/Mobile computing</t>
  </si>
  <si>
    <t>Gao, Yang; Zhang, Wenbo; Ren, Junbin; Zheng, Ruihao; Jin, Yingcheng; Wu, Di; Shu, Lin; Xu, Xiangmin; Jin, Zhanpeng</t>
  </si>
  <si>
    <t>PressInPose: Integrating Pressure and Inertial Sensors for Full-Body Pose Estimation in Activities</t>
  </si>
  <si>
    <t>10.1145/3699773</t>
  </si>
  <si>
    <t>https://www.scopus.com/inward/record.uri?eid=2-s2.0-85210269890&amp;doi=10.1145%2f3699773&amp;partnerID=40&amp;md5=28e9c4c27a493e02f8a5eae7144b6fc9</t>
  </si>
  <si>
    <t>The accurate assessment of human body posture through wearable technology has significant implications for sports science, clinical diagnostics, rehabilitation, and VR interaction. Traditional methods often require complex setups or are limited by the environment's constraints. In response to these challenges, this paper presents an innovative approach to human posture estimation under complex motion scenarios through the development of an advanced shoe insole embedded with pressure sensors and an Inertial Measurement Unit (IMU). Coupled with a single wrist-mounted IMU, our system facilitates a comprehensive analysis of human biomechanics by integrating physical kinematics modeling based on pressure data with a multi-region human posture estimation network. To enhance the robustness of our system model, we employed large language models to generate virtual human motion sequences. These sequences were utilized to create synthetic IMU data for data augmentation purposes, addressing the challenge of limited real-world data availability and variability. Our approach uniquely combines physical modeling with data-driven techniques to improve the accuracy and reliability of posture estimation. Experimental results demonstrate that our integrated system significantly advances wearable technology for motion analysis. The Mean Per Joint Position Error (MPJPE) was reduced to 7.75 cm, highlighting the effectiveness of our multi-modal modeling and virtual data augmentation in refining posture estimation. © 2024 ACM.</t>
  </si>
  <si>
    <t>Human postues/</t>
  </si>
  <si>
    <t>Gao, Peng; Adnan, Muhammad</t>
  </si>
  <si>
    <t>Overview of emerging electronics technologies for artificial intelligence: A review</t>
  </si>
  <si>
    <t>10.1016/j.mtelec.2025.100136</t>
  </si>
  <si>
    <t>https://www.scopus.com/inward/record.uri?eid=2-s2.0-85216360018&amp;doi=10.1016%2fj.mtelec.2025.100136&amp;partnerID=40&amp;md5=5cb6da351448f03167f907dd191ae53d</t>
  </si>
  <si>
    <t>This paper shows the short- and long-term electronics technologies emerging as the enablers of next-generation AI systems and focuses on rapidly developing technologies with promise toward enabling the new AI revolution, such as neuromorphic, quantum computing and edge AI processors. These technologies are key to improving the computational power, energy efficiency, and scalability required in AI solutions across healthcare, autonomous systems, and better endeavours. Neuromorphic computing works similarly to the brain's neural configuration to build a more energy-efficient AI system by simulating biological functionality, while quantum computing is ubiquitous as the next stage of problem-solving systems in AI and exponentially increases computational speed and functionality. Finally, Edge AI processors play an important role in real-time AI decision-making, especially in environments with limited power and space, as they allow data to be processed at the original point of generation. Of course, although these technologies demonstrate great potential, there are still obstacles to overcome for subtle hardware-software integration, architecture scalability and high energy consumption. This study highlights sustainable hardware design as an essential solution to these challenges, discussing low-power chips, AI accelerators and energy-efficient designs that allow devices to run at scale without performance liabilities. The paper also highlights quantum and neuromorphic computing—which mimics the structure and function of biological brains—as an important focus for overcoming limitations regarding scalability, allowing for novel architectures equipped to deal with the extremely large amounts of data required for future, more advanced AI models. We also discuss how these progressions can facilitate the creation of effective and scalable AI systems that support AI in addressing global challenges like environmental deterioration and resource limitations. Lastly, the paper highlights the importance of ongoing research and innovation in such areas to promote the evolution of AI systems that are resilient, scalable and energy-efficient in a way that ensures the long-term sustainability of AI and its implementation in various domains. © 2025 The Authors</t>
  </si>
  <si>
    <t>Pimenow, Sergiusz; Pimenowa, Olena; Prus, Piotr</t>
  </si>
  <si>
    <t>Challenges of Artificial Intelligence Development in the Context of Energy Consumption and Impact on Climate Change</t>
  </si>
  <si>
    <t>10.3390/en17235965</t>
  </si>
  <si>
    <t>https://www.scopus.com/inward/record.uri?eid=2-s2.0-85211813080&amp;doi=10.3390%2fen17235965&amp;partnerID=40&amp;md5=d5982090b51e95d5501607c496a84364</t>
  </si>
  <si>
    <t>With accelerating climate change and rising global energy consumption, the application of artificial intelligence (AI) and machine learning (ML) has emerged as a crucial tool for enhancing energy efficiency and mitigating the impacts of climate change. However, their implementation has a dual character: on one hand, AI facilitates sustainable solutions, including energy optimization, renewable energy integration and carbon reduction; on the other hand, the training and operation of large language models (LLMs) entail significant energy consumption, potentially undermining carbon neutrality efforts. Key findings include an analysis of 237 scientific publications from 2010 to 2024, which highlights significant advancements and obstacles to AI adoption across sectors, such as construction, transportation, industry, energy and households. The review showed that interest in the use of AI and ML in energy efficiency has grown significantly: over 60% of the documents have been published in the last two years, with the topics of sustainable construction and climate change forecasting attracting the most interest. Most of the articles are published by researchers from China, India, the UK and the USA, (28–33 articles). This is more than twice the number of publications from researchers around the rest of the world; 58% of research is concentrated in three areas: engineering, computer science and energy. In conclusion, the review also identifies areas for further research aimed at minimizing the negative impacts of AI and maximizing its contribution to sustainable development, including the development of more energy-efficient AI architectures and new methods of energy management. © 2024 by the authors.</t>
  </si>
  <si>
    <t>Pérez-Guerrero, Eduardo J.; Mehrotra, Isha; Jain, Sneha S.; Perez, Marco V.</t>
  </si>
  <si>
    <t>Introduction to wearable technology in arrhythmia management</t>
  </si>
  <si>
    <t>10.1016/j.hrthm.2024.07.098</t>
  </si>
  <si>
    <t>https://www.scopus.com/inward/record.uri?eid=2-s2.0-85202955022&amp;doi=10.1016%2fj.hrthm.2024.07.098&amp;partnerID=40&amp;md5=d9eee445ac86ed2e068cfec89ab16de0</t>
  </si>
  <si>
    <t>Sheng, Bin; Pushpanathan, Krithi; Guan, Zhouyu; Lim, Quan Hziung; Lim, Zhi Wei; Yew, Samantha Min Er; Goh, Jocelyn Hui Lin; Bee, Yong Mong; Sabanayagam, Charumathi; Sevdalis, Nick; Lim, Cynthia Ciwei; Lim, Chwee Teck; Shaw, Jonathan; Jia, Weiping; Ekinci, Elif Ilhan; Simó, Rafael; Lim, Lee-Ling; Li, Huating; Tham, Yih-Chung</t>
  </si>
  <si>
    <t>Artificial intelligence for diabetes care: current and future prospects</t>
  </si>
  <si>
    <t>10.1016/S2213-8587(24)00154-2</t>
  </si>
  <si>
    <t>https://www.scopus.com/inward/record.uri?eid=2-s2.0-85199131999&amp;doi=10.1016%2fS2213-8587%2824%2900154-2&amp;partnerID=40&amp;md5=9c193184aa076327337e3d5186e077a5</t>
  </si>
  <si>
    <t>Artificial intelligence (AI) use in diabetes care is increasingly being explored to personalise care for people with diabetes and adapt treatments for complex presentations. However, the rapid advancement of AI also introduces challenges such as potential biases, ethical considerations, and implementation challenges in ensuring that its deployment is equitable. Ensuring inclusive and ethical developments of AI technology can empower both health-care providers and people with diabetes in managing the condition. In this Review, we explore and summarise the current and future prospects of AI across the diabetes care continuum, from enhancing screening and diagnosis to optimising treatment and predicting and managing complications. © 2024 Elsevier Ltd</t>
  </si>
  <si>
    <t>2024(Inc)</t>
  </si>
  <si>
    <t>Ferrara, Emilio</t>
  </si>
  <si>
    <t>Large Language Models for Wearable Sensor-Based Human Activity Recognition, Health Monitoring, and Behavioral Modeling: A Survey of Early Trends, Datasets, and Challenges</t>
  </si>
  <si>
    <t>10.3390/s24155045</t>
  </si>
  <si>
    <t>The proliferation of wearable technology enables the generation of vast amounts of sensor data, offering significant opportunities for advancements in health monitoring, activity recognition, and personalized medicine. However, the complexity and volume of these data present substantial challenges in data modeling and analysis, which have been addressed with approaches spanning time series modeling to deep learning techniques. The latest frontier in this domain is the adoption of large language models (LLMs), such as GPT-4 and Llama, for data analysis, modeling, understanding, and human behavior monitoring through the lens of wearable sensor data. This survey explores the current trends and challenges in applying LLMs for sensor-based human activity recognition and behavior modeling. We discuss the nature of wearable sensor data, the capabilities and limitations of LLMs in modeling them, and their integration with traditional machine learning techniques. We also identify key challenges, including data quality, computational requirements, interpretability, and privacy concerns. By examining case studies and successful applications, we highlight the potential of LLMs in enhancing the analysis and interpretation of wearable sensor data. Finally, we propose future directions for research, emphasizing the need for improved preprocessing techniques, more efficient and scalable models, and interdisciplinary collaboration. This survey aims to provide a comprehensive overview of the intersection between wearable sensor data and LLMs, offering insights into the current state and future prospects of this emerging field. © 2024 by the author.</t>
  </si>
  <si>
    <t>Large language models as partners in medical literature</t>
  </si>
  <si>
    <t>10.1016/j.hrthm.2024.07.097</t>
  </si>
  <si>
    <t>https://www.scopus.com/inward/record.uri?eid=2-s2.0-85202952789&amp;doi=10.1016%2fj.hrthm.2024.07.097&amp;partnerID=40&amp;md5=99e77d46a68c3130bd210c896419ac32</t>
  </si>
  <si>
    <t>Chatterjee, Ayan; Gerdes, Martin W.; Prinz, Andreas; Riegler, Michael A.; Martinez, Santiago G.</t>
  </si>
  <si>
    <t>Semantic representation and comparative analysis of physical activity sensor observations using MOX2-5 sensor in real and synthetic datasets: a proof-of-concept-study</t>
  </si>
  <si>
    <t>10.1038/s41598-024-55183-6</t>
  </si>
  <si>
    <t>https://www.scopus.com/inward/record.uri?eid=2-s2.0-85185940438&amp;doi=10.1038%2fs41598-024-55183-6&amp;partnerID=40&amp;md5=34b14a3671893a2c7ef5a15847a69310</t>
  </si>
  <si>
    <t>The widespread use of devices like mobile phones and wearables allows for automatic monitoring of human daily activities, generating vast datasets that offer insights into long-term human behavior. A structured and controlled data collection process is essential to unlock the full potential of this information. While wearable sensors for physical activity monitoring have gained significant traction in healthcare, sports science, and fitness applications, securing diverse and comprehensive datasets for research and algorithm development poses a notable challenge. In this proof-of-concept study, we underscore the significance of semantic representation in enhancing data interoperability and facilitating advanced analytics for physical activity sensor observations. Our approach focuses on enhancing the usability of physical activity datasets by employing a medical-grade (CE certified) sensor to generate synthetic datasets. Additionally, we provide insights into ethical considerations related to synthetic datasets. The study conducts a comparative analysis between real and synthetic activity datasets, assessing their effectiveness in mitigating model bias and promoting fairness in predictive analysis. We have created an ontology for semantically representing observations from physical activity sensors and conducted predictive analysis on data collected using MOX2-5 activity sensors. Until now, there has been a lack of publicly available datasets for physical activity collected with MOX2-5 activity monitoring medical grade (CE certified) device. The MOX2-5 captures and transmits high-resolution data, including activity intensity, weight-bearing, sedentary, standing, low, moderate, and vigorous physical activity, as well as steps per minute. Our dataset consists of physical activity data collected from 16 adults (Male: 12; Female: 4) over a period of 30–45 days (approximately 1.5 months), yielding a relatively small volume of 539 records. To address this limitation, we employ various synthetic data generation methods, such as Gaussian Capula (GC), Conditional Tabular General Adversarial Network (CTGAN), and Tabular General Adversarial Network (TABGAN), to augment the dataset with synthetic data. For both the authentic and synthetic datasets, we have developed a Multilayer Perceptron (MLP) classification model for accurately classifying daily physical activity levels. The findings underscore the effectiveness of semantic ontology in semantic search, knowledge representation, data integration, reasoning, and capturing meaningful relationships between data. The analysis supports the hypothesis that the efficiency of predictive models improves as the volume of additional synthetic training data increases. Ontology and Generative AI hold the potential to expedite advancements in behavioral monitoring research. The data presented, encompassing both real MOX2-5 and its synthetic counterpart, serves as a valuable resource for developing robust methods in activity type classification. Furthermore, it opens avenues for exploration into research directions related to synthetic data, including model efficiency, detection of generated data, and considerations regarding data privacy. © The Author(s) 2024.</t>
  </si>
  <si>
    <t>2025 (Inc Cond)</t>
  </si>
  <si>
    <t>Abeltino, Alessio; Riente, Alessia; Bianchetti, Giada; Serantoni, Cassandra; De Spirito, Marco; Capezzone, Stefano; Esposito, Rosita; Maulucci, Giuseppe</t>
  </si>
  <si>
    <t>Digital applications for diet monitoring, planning, and precision nutrition for citizens and professionals: a state of the art</t>
  </si>
  <si>
    <t>10.1093/nutrit/nuae035</t>
  </si>
  <si>
    <t>https://www.scopus.com/inward/record.uri?eid=2-s2.0-85214803303&amp;doi=10.1093%2fnutrit%2fnuae035&amp;partnerID=40&amp;md5=5a3916868795eb20ca7228645d95ee4b</t>
  </si>
  <si>
    <t>The objective of this review was to critically examine existing digital applications, tailored for use by citizens and professionals, to provide diet monitoring, diet planning, and precision nutrition. We sought to identify the strengths and weaknesses of such digital applications, while exploring their potential contributions to enhancing public health, and discussed potential developmental pathways. Nutrition is a critical aspect of maintaining good health, with an unhealthy diet being one of the primary risk factors for chronic diseases, such as obesity, diabetes, and cardiovascular disease. Tracking and monitoring one's diet has been shown to help improve health and weight management. However, this task can be complex and time-consuming, often leading to frustration and a lack of adherence to dietary recommendations. Digital applications for diet monitoring, diet generation, and precision nutrition offer the promise of better health outcomes. Data on current nutrition-based digital tools was collected from pertinent literature and software providers. These digital tools have been designed for particular user groups: citizens, nutritionists, and physicians and researchers employing genetics and epigenetics tools. The applications were evaluated in terms of their key functionalities, strengths, and limitations. The analysis primarily concentrated on artificial intelligence algorithms and devices intended to streamline the collection and organization of nutrition data. Furthermore, an exploration was conducted of potential future advancements in this field. Digital applications designed for the use of citizens allow diet self-monitoring, and they can be an effective tool for weight and diabetes management, while digital precision nutrition solutions for professionals can provide scalability, personalized recommendations for patients, and a means of providing ongoing diet support. The limitations in using these digital applications include data accuracy, accessibility, and affordability, and further research and development are required. The integration of artificial intelligence, machine learning, and blockchain technology holds promise for improving the performance, security, and privacy of digital precision nutrition interventions. Multidisciplinarity is crucial for evidence-based and accessible solutions. Digital applications for diet monitoring and precision nutrition have the potential to revolutionize nutrition and health. These tools can make it easier for individuals to control their diets, help nutritionists provide better care, and enable physicians to offer personalized treatment. © 2024 The Author(s).</t>
  </si>
  <si>
    <t>Gragnaniello, Maria; Marrazzo, Vincenzo Romano; Borghese, Alessandro; Maresca, Luca; Breglio, Giovanni; Riccio, Michele</t>
  </si>
  <si>
    <t>Edge-AI Enabled Wearable Device for Non-Invasive Type 1 Diabetes Detection Using ECG Signals</t>
  </si>
  <si>
    <t>10.3390/bioengineering12010004</t>
  </si>
  <si>
    <t>https://www.scopus.com/inward/record.uri?eid=2-s2.0-85216028890&amp;doi=10.3390%2fbioengineering12010004&amp;partnerID=40&amp;md5=fe81b4fb1efb6bac5c6f4ab6e09a945b</t>
  </si>
  <si>
    <t>Diabetes is a chronic condition, and traditional monitoring methods are invasive, significantly reducing the quality of life of the patients. This study proposes the design of an innovative system based on a microcontroller that performs real-time ECG acquisition and evaluates the presence of diabetes using an Edge-AI solution. A spectrogram-based preprocessing method is combined with a 1-Dimensional Convolutional Neural Network (1D-CNN) to analyze the ECG signals directly on the device. By applying quantization as an optimization technique, the model effectively balances memory usage and accuracy, achieving an accuracy of 89.52% with an average precision and recall of 0.91 and 0.90, respectively. These results were obtained with a minimal memory footprint of 347 kB flash and 23 kB RAM, showcasing the system’s suitability for wearable embedded devices. Furthermore, a custom PCB was developed to validate the system in a real-world scenario. The hardware integrates high-performance electronics with low power consumption, demonstrating the feasibility of deploying Edge-AI for non-invasive, real-time diabetes detection in resource-constrained environments. This design represents a significant step forward in improving the accessibility and practicality of diabetes monitoring. © 2024 by the authors.</t>
  </si>
  <si>
    <t>Santos, Ricardo L.; Cruz-Correia, Ricardo</t>
  </si>
  <si>
    <t>Improving Healthcare Quality with a LHS: From Patient-Generated Health Data to Evidence-Based Recommendations</t>
  </si>
  <si>
    <t>10.3233/SHTI240387</t>
  </si>
  <si>
    <t>https://www.scopus.com/inward/record.uri?eid=2-s2.0-85202002694&amp;doi=10.3233%2fSHTI240387&amp;partnerID=40&amp;md5=e5c2a498bbfa588d6526a0d0cde83c17</t>
  </si>
  <si>
    <t>One approach to enriching the Learning Health System (LHS) is leveraging vital signs and data from wearable technologies. Blood oxygen, heart rate, respiration rates, and other data collected by wearables (like sleep and exercise patterns) can be used to monitor and predict health conditions. This data is already being collected and could be used to improve healthcare in several ways. Our approach will be health data interoperability with HL7 FHIR (for data exchange between different systems), openEHR (to store researchable data separated from software but connected to ontologies, external terminologies and code sets) and maintain the semantics of data. OpenEHR is a standard that has an important role in modelling processes and clinical decisions. The six pillars of Lifestyle Medicine can be a first attempt to change how patients see their daily decisions, affecting the mid to long-term evolution of their health. Our objective is to develop the first stage of the LHS based on a co-produced personal health recording (CoPHR) built on top of a local LLM that interoperates health data through HL7 FHIR, openEHR, OHDSI and terminologies that can ingest external evidence and produces clinical and personal decision support and, when combined with many other patients, can produce or confirm evidence. © 2024 The Authors.</t>
  </si>
  <si>
    <t>Kumagai, K.; Stock, S.; Miyake, N.P.; Otake-Matsuura, M.; Stork, W.</t>
  </si>
  <si>
    <t>Development of dialogue and voice-call robot system for personalized dementia prevention and care</t>
  </si>
  <si>
    <t>10.4017/GT.2024.23.S.862.5.SP</t>
  </si>
  <si>
    <t>https://www.scopus.com/inward/record.uri?eid=2-s2.0-85208108795&amp;doi=10.4017%2fGT.2024.23.S.862.5.SP&amp;partnerID=40&amp;md5=989269e35c397d079b6e7adfa0287309</t>
  </si>
  <si>
    <t>Purpose The looming challenge of dementia, exacerbated by demographic shifts and an aging global population, places immense strain on society and our healthcare infrastructure. It is desirable for societies around the world to conquer this problem by developing effective care technologies for dementia patients and caregivers, as well as providing strategies for dementia prevention. In this project, we propose a robot system that is the basis for generating a method for effective communication with dementia patients and caregivers regarding dementia based on the aggregated diagnostic and living data of dementia patients. Method The system aims to integrate diagnostic and daily living data and the use of a robot. The output is a dialogue that is effective for helping the user to care about their health status. The data analysis/processing methods are constructed in two steps. In the first step, a table of effective robot dialogues for each user's diagnostic and living data is created in advance. Using the METIS Platform (Stock, 2022), we are able to integrate biometric data from wearable devices within the Internet of Medical Things (IoMT) along with supplementary patient-reported information, data-driven capabilities. In this study, as a method for establishing the needed dialogue capabilities, a scenario-based dialogue (Kumagai et al., 2022) has been adapted. In a scenario-based dialogue, the robot's utterances are designed so that a conversation can be established, regardless of the content of the user's responses. To create the lookup table, an appropriate dialogue theme depending on the user's state is determined in advance. This table allows the robot to generate simple utterances that are tailored to the user's status. In the second step, the robot conversation content is generated based on the user's data (diagnosis data and biometric data) by Chat GPT. Even if two users’ states are the same, from the perspective of getting the user to accept the robot's voice, the appropriate contents of the robot's utterances are assumed to differ depending on the individual user. For example, it may be necessary to consider how to directly point out the user's status, or whether to indirectly recommend appropriate actions. In our previous research, we used neural networks and reinforcement learning techniques to develop systems that individualize the parameterized robot's behavior by adjusting the parameters to individual users (Kumagai et al., 2018). In this project, we will use a similar approach to generate personalized robot dialogues for each user, based on both generalized knowledge and individual data. Feedback on the user's affective reactions to the robot's speech is thought to help personalize the way of the robot's speech. Results and Discussion This presentation will show the results of a simple survey to examine the robot's speech generated by the system we have built and the impressions of users’ dialogues with the robot. We also discuss challenges in connecting to robots. © (2024), (International Society for Gerontechnology). All rights reserved.</t>
  </si>
  <si>
    <t>Chen, I-Chun; Chang, Che-Lun; Chang, Meng-Han; Ko, Li-Wei</t>
  </si>
  <si>
    <t>The utility of wearable electroencephalography combined with behavioral measures to establish a practical multi-domain model for facilitating the diagnosis of young children with attention-deficit/hyperactivity disorder</t>
  </si>
  <si>
    <t>10.1186/s11689-024-09578-1</t>
  </si>
  <si>
    <t>https://www.scopus.com/inward/record.uri?eid=2-s2.0-85209482591&amp;doi=10.1186%2fs11689-024-09578-1&amp;partnerID=40&amp;md5=0034caac54a4d2e037f664673744a846</t>
  </si>
  <si>
    <t>Background: A multi-method, multi-informant approach is crucial for evaluating attention-deficit/hyperactivity disorders (ADHD) in preschool children due to the diagnostic complexities and challenges at this developmental stage. However, most artificial intelligence (AI) studies on the automated detection of ADHD have relied on using a single datatype. This study aims to develop a reliable multimodal AI-detection system to facilitate the diagnosis of ADHD in young children. Methods: 78 young children were recruited, including 43 diagnosed with ADHD (mean age: 68.07 ± 6.19 months) and 35 with typical development (mean age: 67.40 ± 5.44 months). Machine learning and deep learning methods were adopted to develop three individual predictive models using electroencephalography (EEG) data recorded with a wearable wireless device, scores from the computerized attention assessment via Conners’ Kiddie Continuous Performance Test Second Edition (K-CPT-2), and ratings from ADHD-related symptom scales. Finally, these models were combined to form a single ensemble model. Results: The ensemble model achieved an accuracy of 0.974. While individual modality provided the optimal classification with an accuracy rate of 0.909, 0.922, and 0.950 using the ADHD-related symptom rating scale, the K-CPT-2 score, and the EEG measure, respectively. Moreover, the findings suggest that teacher ratings, K-CPT-2 reaction time, and occipital high-frequency EEG band power values are significant features in identifying young children with ADHD. Conclusions: This study addresses three common issues in ADHD-related AI research: the utility of wearable technologies, integrating databases from diverse ADHD diagnostic instruments, and appropriately interpreting the models. This established multimodal system is potentially reliable and practical for distinguishing ADHD from TD, thus further facilitating the clinical diagnosis of ADHD in preschool young children. © The Author(s) 2024.</t>
  </si>
  <si>
    <t>Abbaspourazad, Salar; Elachqar, Oussama; Miller, Andrew C.; Emrani, Saba; Nallasamy, Udhyakumar; Shapiro, Ian</t>
  </si>
  <si>
    <t>LARGE-SCALE TRAINING OF FOUNDATION MODELS FOR WEARABLE BIOSIGNALS</t>
  </si>
  <si>
    <t>https://www.scopus.com/inward/record.uri?eid=2-s2.0-85199807514&amp;partnerID=40&amp;md5=151326ca004a05961164e60923cad4a0</t>
  </si>
  <si>
    <t>Tracking biosignals is crucial for monitoring wellness and preempting the development of severe medical conditions. Today, wearable devices can conveniently record various biosignals, creating the opportunity to monitor health status without disruption to one's daily routine. Despite widespread use of wearable devices and existing digital biomarkers, the absence of curated data with annotated medical labels hinders the development of new biomarkers to measure common health conditions. In fact, medical datasets are usually small in comparison to other domains, which is an obstacle for developing neural network models for biosignals. To address this challenge, we have employed self-supervised learning using the unlabeled sensor data collected under informed consent from the large longitudinal Apple Heart and Movement Study (AHMS) to train foundation models for two common biosignals: photoplethysmography (PPG) and electrocardiogram (ECG) recorded on Apple Watch. We curated PPG and ECG datasets from AHMS that include data from ∼141K participants spanning ∼3 years. Our self-supervised learning framework includes participant level positive pair selection, stochastic augmentation module and a regularized contrastive loss optimized with momentum training, and generalizes well to both PPG and ECG modalities. We show that the pre-trained foundation models readily encode information regarding participants' demographics and health conditions. To the best of our knowledge, this is the first study that builds foundation models using large-scale PPG and ECG data collected via wearable consumer devices - prior works have commonly used smaller-size datasets collected in clinical and experimental settings. We believe PPG and ECG foundation models can enhance future wearable devices by reducing the reliance on labeled data and hold the potential to help the users improve their health. © 2024 12th International Conference on Learning Representations, ICLR 2024. All rights reserved.</t>
  </si>
  <si>
    <t>Self-Supervised Learning/Foundation Models for Wearable Biosignals /AI-Driven Health Monitoring with We</t>
  </si>
  <si>
    <t>Fedorin, Illia; Smielova, Anastasiia; Nastenko, Margaryta; Krasnoshchok, Illia</t>
  </si>
  <si>
    <t>From Sprint to Recovery: LSTM-Powered Heart Rate Recovery Forecasting in HIIT Sessions</t>
  </si>
  <si>
    <t>10.1109/EMBC53108.2024.10781668</t>
  </si>
  <si>
    <t>https://www.scopus.com/inward/record.uri?eid=2-s2.0-85214979598&amp;doi=10.1109%2fEMBC53108.2024.10781668&amp;partnerID=40&amp;md5=d7f0b9eedc5170727c42ea0ca4bb8aaf</t>
  </si>
  <si>
    <t>In recent years, the growing interest in applying artificial intelligence to the healthcare domain, especially in the monitoring and control of health status during fitness activities, has opened new opportunities in understanding and enhancing human performance and health. This interdisciplinary approach, merging cutting-edge AI with exercise physiology, offers promising avenues for personalized healthcare, optimized athletic training, and advanced health monitoring techniques. Current study addressing a critical aspect of exercise physiology: the forecasting of heart rate (HR) recovery patterns following high-intensity intervals. In pursuit of this objective, a comprehensive deep learning framework is developed, designed to forecast HR recovery patterns. This system integrates signal processing techniques combined with advanced deep learning architectures to facilitate real-time HR measurements and predict future HR dynamics during high-intensity interval training. Central to the proposed approach is a long short-term memory (LSTM) based encoder-decoder architecture. To enhance the model's accuracy and robustness, a task-specific loss function is employed. This function not only calculates standard HR errors but also incorporates HR pattern slopes and angles. This approach has achieved promising results, with the model demonstrating strong performance. The mean absolute error in HR forecasting is 3.5 bpm for the encoder and 3.8 bpm for the decoder parts. © 2024 IEEE.</t>
  </si>
  <si>
    <t>Hijazi, Haytham; Gomes, Miguel; Castelhano, João; Castelo-Branco, Miguel; Praça, Isabel; de Carvalho, Paulo; Madeira, Henrique</t>
  </si>
  <si>
    <t>Dynamically predicting comprehension difficulties through physiological data and intelligent wearables</t>
  </si>
  <si>
    <t>10.1038/s41598-024-63654-z</t>
  </si>
  <si>
    <t>https://www.scopus.com/inward/record.uri?eid=2-s2.0-85195983818&amp;doi=10.1038%2fs41598-024-63654-z&amp;partnerID=40&amp;md5=8c9e226213420e4688489d1454630154</t>
  </si>
  <si>
    <t>Comprehending digital content written in natural language online is vital for many aspects of life, including learning, professional tasks, and decision-making. However, facing comprehension difficulties can have negative consequences for learning outcomes, critical thinking skills, decision-making, error rate, and productivity. This paper introduces an innovative approach to predict comprehension difficulties at the local content level (e.g., paragraphs). Using affordable wearable devices, we acquire physiological responses non-intrusively from the autonomous nervous system, specifically pulse rate variability, and electrodermal activity. Additionally, we integrate data from a cost-effective eye-tracker. Our machine learning algorithms identify ’hotspots’ within the content and regions corresponding to a high cognitive load. These hotspots represent real-time predictors of comprehension difficulties. By integrating physiological data with contextual information (such as the levels of experience of individuals), our approach achieves an accuracy of 72.11% ± 2.21, a precision of 0.77, a recall of 0.70, and an f1 score of 0.73. This study opens possibilities for developing intelligent, cognitive-aware interfaces. Such interfaces can provide immediate contextual support, mitigating comprehension challenges within content. Whether through translation, content generation, or content summarization using available Large Language Models, this approach has the potential to enhance language comprehension. © The Author(s) 2024.</t>
  </si>
  <si>
    <t>Human-Computer Interaction (HCI)/Cognitive &amp; Physiological Monitoring/</t>
  </si>
  <si>
    <t>Rathore, Heena; Griffith, Henry</t>
  </si>
  <si>
    <t>Personalized and Explainable AI to Safeguard Seniors against Destructive Behaviors</t>
  </si>
  <si>
    <t>https://www.scopus.com/inward/record.uri?eid=2-s2.0-85217180820&amp;partnerID=40&amp;md5=f62a135a5c5c09ef7d9ade3d0a6792ef</t>
  </si>
  <si>
    <t>In the rapidly evolving landscape of healthcare technology, artificial intelligence (AI) increasingly plays a pivotal role in enhancing the quality of life for seniors aging in place. The utilization of personalized conversational agents with natural language user interfaces is growing in health care, influencing the content, and the structure of interactions between humans and these agents. However, many existing frameworks do not adequately support the prompts, reducing their effectiveness for users with distinct health profiles where responses should balance factual accuracy with considering the long-term wellbeing of the user. Additionally, current approaches often fail to address the critical areas of monitoring and managing destructive behaviors, including mental illness ideation, medication non-adherence, dietary non-adherence, and exercise non-adherence. The paper presents the usage of generative AI’s implications in health and wellness care by designing prompts with the integration of wearable sensor data. We demonstrate a framework for AI to personalize and manage patient needs effectively, ultimately promoting independent and safe living for the elderly. © 2024 Copyright for this paper by its authors.</t>
  </si>
  <si>
    <t>Health</t>
  </si>
  <si>
    <t>Divyashree, P.; Dwivedi, Priyanka; Sarkar, Achintya K.R.</t>
  </si>
  <si>
    <t>Cutting edge AI: To build an affordable healthcare system</t>
  </si>
  <si>
    <t>https://www.scopus.com/inward/record.uri?eid=2-s2.0-85204438076&amp;doi=10.1201%2f9781032667508-4&amp;partnerID=40&amp;md5=ec356826f04b3c408f6f83858d2a5ccd</t>
  </si>
  <si>
    <t>A revolution in how healthcare systems work can be achieved with the fusion of forefront technologies and artificial intelligence (AI). Chapter 4 will present various state-of-the-art techniques/methodologies that can be applied to the healthcare system for cost-effective solutions. The progress of the technology in smart wearable devices and non-invasive diagnosis protocols will be explained, which are the key components in building a cost-effective smart healthcare solution. The incorporation of intelligence is crucial and can be achieved with the integration of AI-based advanced algorithms for vital sensor data. The entire design flow for smart healthcare device development will be presented from a broad perspective. Innovative ways to provide healthcare solutions including digital diagnosis, ambient assisted living, social robots, remote surgeries, and virtual nurses are some of the technology used in this revolution. Through a smart healthcare system, a few of the solutions to real-world problems in disseminating traditional health assistance to a large-scale population will be addressed. The main goals of the smart healthcare system include early diagnosis and precise healthcare, personalized wellness for the prevention of disease, treatment guidance to suppress the growth of the disease. Through this innovative system, we attempt to provide remote and real-time healthcare assistance to large sections of the patient population. In addition, the primary motive for healthcare applications will be cost feasibility, which makes an affordable solution available to everyone. This chapter also addresses the current limitations of AI in the healthcare sector and future endeavors. In the next-generation prospects, explainable AI and federated learning are emerging to resolve the present-day setbacks for AI in the medical sector. In future, AI-based smart and affordable healthcare solutions can disrupt the current system and provide seamless healthcare services. © 2025 selection and editorial matter, Tien Anh Tran, Edeh Michael Onyema and Arij Naser Abougreen. All rights reserved.</t>
  </si>
  <si>
    <t>Guo, Rong-Xin; Tian, Xu; Bazoukis, George; Tse, Gary; Hong, Shenda; Chen, Kang-Yin; Liu, Tong</t>
  </si>
  <si>
    <t>Application of artificial intelligence in the diagnosis and treatment of cardiac arrhythmia</t>
  </si>
  <si>
    <t>10.1111/pace.14995</t>
  </si>
  <si>
    <t>https://www.scopus.com/inward/record.uri?eid=2-s2.0-85192258648&amp;doi=10.1111%2fpace.14995&amp;partnerID=40&amp;md5=d5b68a3a707c61c2c4a4959f7876f43e</t>
  </si>
  <si>
    <t>The rapid growth in computational power, sensor technology, and wearable devices has provided a solid foundation for all aspects of cardiac arrhythmia care. Artificial intelligence (AI) has been instrumental in bringing about significant changes in the prevention, risk assessment, diagnosis, and treatment of arrhythmia. This review examines the current state of AI in the diagnosis and treatment of atrial fibrillation, supraventricular arrhythmia, ventricular arrhythmia, hereditary channelopathies, and cardiac pacing. Furthermore, ChatGPT, which has gained attention recently, is addressed in this paper along with its potential applications in the field of arrhythmia. Additionally, the accuracy of arrhythmia diagnosis can be improved by identifying electrode misplacement or erroneous swapping of electrode position using AI. Remote monitoring has expanded greatly due to the emergence of contactless monitoring technology as wearable devices continue to develop and flourish. Parallel advances in AI computing power, ChatGPT, availability of large data sets, and more have greatly expanded applications in arrhythmia diagnosis, risk assessment, and treatment. More precise algorithms based on big data, personalized risk assessment, telemedicine and mobile health, smart hardware and wearables, and the exploration of rare or complex types of arrhythmia are the future direction. © 2024 Wiley Periodicals LLC.</t>
  </si>
  <si>
    <t>Sévigny, Alex; Dottori, Mark</t>
  </si>
  <si>
    <t>Artificial intelligence</t>
  </si>
  <si>
    <t>https://www.scopus.com/inward/record.uri?eid=2-s2.0-85213185965&amp;doi=10.4337%2f9781035317189.ch30&amp;partnerID=40&amp;md5=1ebaea5e65d2307b5596b60e64a376a0</t>
  </si>
  <si>
    <t>This entry discusses the evolution of artificial intelligence, describes its various types and outlines both the opportunities and challenges it holds for sport management. Starting with a quick history, the entry describes the first use of the term AI, the field's early achievements in machine translation and the subsequent "AI winter" a period of low funding for research and development in the area due to a perception of great expense for inadequate results. This is followed by a description of the beginnings of the field's renaissance in the mid 2000s, with the advent of "deep-learning" neural networks, the technology behind the large language models (LLMs) of today. The entry also summarizes the three types of AI: artificial narrow intelligence (ANI), artificial general intelligence (AGI), and artificial superintelligence (ASI). This is followed by a discussion of the impact that AI is having on diverse sports industries: athlete performance modelling, predictive sports analytics for scouting and betting, AI-assisted coaching, AI-enhanced or automated sports broadcasting, wearable technologies, community and fan engagement. The entry concludes with a discussion of ethical and privacy concerns. © The Editor and Contributing Authors Severally 2024. All rights reserved.</t>
  </si>
  <si>
    <t>Alam, Naushad; Graham, Yvette; Gurrin, Cathal</t>
  </si>
  <si>
    <t>Memento 4.0: A Prototype Conversational Search System for LSC'24</t>
  </si>
  <si>
    <t>10.1145/3643489.3661126</t>
  </si>
  <si>
    <t>https://www.scopus.com/inward/record.uri?eid=2-s2.0-85197923654&amp;doi=10.1145%2f3643489.3661126&amp;partnerID=40&amp;md5=e7bbf53a3d2f28c558586d281c0dcdf9</t>
  </si>
  <si>
    <t>The practice of lifelogging, capturing one's daily experiences through wearable devices, has evolved significantly over the last decade, presenting both challenges and opportunities in information retrieval. This paper presents an early prototype of a conversational lifelog retrieval system designed to address the open challenges in this domain. Our system integrates a hierarchical event segmentation approach to automatically organize lifelog data into meaningful events, facilitating event-based retrieval over traditional image retrieval. Moreover, we incorporate a question-answering pipeline, leveraging large language models such as GPT-3.5 Turbo and Mistral7B, to enable free-form natural language interaction with the lifelog dataset. Moreover, we enhance our system's user interface by building on previous versions to streamline event-based retrieval and question-answering functionalities. © 2024 Copyright held by the owner/author(s).</t>
  </si>
  <si>
    <t>Rocha, Atslands; Monteiro, Matheus; Mattos, César; Dias, Madson; Soares, Jorge; Magalhães, Regis; Macedo, José</t>
  </si>
  <si>
    <t>Edge AI for Internet of Medical Things: A literature review</t>
  </si>
  <si>
    <t>10.1016/j.compeleceng.2024.109202</t>
  </si>
  <si>
    <t>https://www.scopus.com/inward/record.uri?eid=2-s2.0-85189000347&amp;doi=10.1016%2fj.compeleceng.2024.109202&amp;partnerID=40&amp;md5=c81860e2ca4b76598582bc0b75fac2ad</t>
  </si>
  <si>
    <t>The Internet of Things (IoT) consists of heterogeneous devices such as wearables and monitoring devices that collect data to provide autonomous decision-making and smart applications. IoT technologies, such as the Internet of Medical Things (IoMT), have become gradually popular for medical purposes, combining IoT and medical devices to achieve good health and well-being. However, IoMT devices are often tight and have resource constraints, which leads to limited local data processing in the device. Edge computing provides access to additional computation and storage resources for IoMT devices, bringing intelligent processing closer to the data sources. This technology opens up great possibilities for IoMT applications, especially when combined with Artificial Intelligence (AI). Edge AI runs AI computations close to the IoT devices and users instead of centralized services such as cloud servers. This paper investigates the potential of Edge AI and IoMT. In this sense, this survey is the first work to further detail Edge AI and Machine Learning Operations in IoMT domains and wearable technology, thus contributing to the literature by comprehensively exploring the potential of ML strategies and operations at the network's edge and intelligence distribution. This study also presents a case study on heart anomaly detection. © 2024 Elsevier Ltd</t>
  </si>
  <si>
    <t>Larian, Habib; Safi-Esfahani, Faramarz</t>
  </si>
  <si>
    <t>InTec: integrated things-edge computing: a framework for distributing machine learning pipelines in edge AI systems</t>
  </si>
  <si>
    <t>10.1007/s00607-024-01388-6</t>
  </si>
  <si>
    <t>https://www.scopus.com/inward/record.uri?eid=2-s2.0-85214002742&amp;doi=10.1007%2fs00607-024-01388-6&amp;partnerID=40&amp;md5=88a97490e248db8f1285b4db7fab7f45</t>
  </si>
  <si>
    <t>With the rapid expansion of the Internet of Things (IoT), sensors, smartphones, and wearables have become integral to daily life, powering smart applications in home automation, healthcare, and intelligent transportation. However, these advancements face significant challenges due to latency and bandwidth constraints imposed by traditional cloud-based machine learning (ML) frameworks. The need for innovative solutions is evident as cloud computing struggles with increased latency and network congestion. Previous attempts to offload parts of the ML pipeline to edge and cloud layers have yet to fully resolve these issues, often worsening system response times and network congestion due to the computational limitations of edge devices. In response to these challenges, this study introduces the InTec (Integrated Things-Edge Computing) framework, a groundbreaking innovation in IoT architecture. Unlike existing methods, InTec fully leverages the potential of a three-tier architecture by strategically distributing ML tasks across the Things, Edge, and Cloud layers. This comprehensive approach enables real-time data processing at the point of data generation, significantly reducing latency, optimizing network traffic, and enhancing system reliability. InTec’s effectiveness is validated through empirical evaluation using the MHEALTH dataset for human motion detection in smart homes, demonstrating notable improvements in key metrics: an 81.56% reduction in response time, a 10.92% decrease in network traffic, a 9.82% improvement in throughput, a 21.86% reduction in edge energy consumption, and a 25.83% reduction in cloud energy consumption. These advancements establish InTec as a new benchmark for scalable, responsive, and energy-efficient IoT applications, demonstrating its potential to revolutionize how the ML pipeline is integrated into Edge-AI (EI) systems. © The Author(s), under exclusive licence to Springer-Verlag GmbH Austria, part of Springer Nature 2024.</t>
  </si>
  <si>
    <t>Takhshid, Zahra</t>
  </si>
  <si>
    <t>WEARABLE AI, BYSTANDER NOTICE, AND THE QUESTION OF PRIVACY FRICTIONS</t>
  </si>
  <si>
    <t>https://www.scopus.com/inward/record.uri?eid=2-s2.0-85204305354&amp;partnerID=40&amp;md5=60646ad6e2f65fed02ee2963606a672c</t>
  </si>
  <si>
    <t>With the rapid advancement of Artificial Intelligence (“AI”) technology and the widespread availability of large language models (“LLMs”), wearable AI devices and designs for new hardware have surged like never before. While wearable AI was traditionally marketed for health and fitness purposes, many of the emerging products are multifunctional. These features can jeopardize the privacy of bystanders in addition to consumers. Product designers are thus facing a dilemma: ensuring third-party privacy or guaranteeing convenience and a user-friendly design. This Article argues for mandating “privacy frictions” to function as bystander notice and consent for wearable AI devices with audiovisual recording capabilities. Privacy frictions are tangible measures that can put the reasonable bystander on notice. While this human-centered privacy design may impact the users’ experience, it ensures a future where privacy continues to be relevant and valued. © 2024 Boston University Law Review. All rights reserved.</t>
  </si>
  <si>
    <t>Witt, Nicolas; Deutel, Mark; Schubert, Jakob; Sobel, Christopher; Woller, Philipp</t>
  </si>
  <si>
    <t>Energy-Efficient AI on the Edge</t>
  </si>
  <si>
    <t>https://www.scopus.com/inward/record.uri?eid=2-s2.0-85211854726&amp;doi=10.1007%2f978-3-031-64832-8_19&amp;partnerID=40&amp;md5=b13e4d8f68abad60e7f33b876de5e9d0</t>
  </si>
  <si>
    <t>This chapter shows methods for the resource-optimized design of AI functionality for edge devices powered by microprocessors or microcontrollers. The goal is to identify Pareto-optimal solutions that satisfy both resource restrictions (energy and memory) and AI performance. To accelerate the design of energyefficient classical machine learning pipelines, an AutoML tool based on evolutionary algorithms is presented, which uses an energy prediction model from assembly instructions (prediction accuracy 3.1%) to integrate the energy demand into a multiobjective optimization approach. For the deployment of deep neural network-based AI models, deep compression methods are exploited in an efficient design space exploration technique based on reinforcement learning. The resulting DNNs can be executed with a self-developed runtime for embedded devices (dnnruntime), which is benchmarked using the MLPerf Tiny benchmark. The developed methods shall enable the fast development of AI functions for the edge by providing AutoML-like solutions for classical as well as for deep learning. The developed workflows shall narrow the gap between data scientist and hardware engineers to realize working applications. By iteratively applying the presented methods during the development process, edge AI systems could be realized with minimized project risks.</t>
  </si>
  <si>
    <t>Yang, Hongfei; Chang, Jiangeng; He, Wenbo; Wee, Caitlin Fern; Yit, John Soong Tshon; Feng, Mengling</t>
  </si>
  <si>
    <t>Frailty Modeling Using Machine Learning Methodologies: A Systematic Review With Discussions on Outstanding Questions</t>
  </si>
  <si>
    <t>10.1109/JBHI.2024.3430226</t>
  </si>
  <si>
    <t>https://www.scopus.com/inward/record.uri?eid=2-s2.0-85199112078&amp;doi=10.1109%2fJBHI.2024.3430226&amp;partnerID=40&amp;md5=18411c768a8caadd904b77acb3c2d3db</t>
  </si>
  <si>
    <t>Studying frailty is crucial for enhancing the health and quality of life among older adults, refining healthcare delivery methods, and tackling the obstacles linked to an aging demographic. Approaches to frailty modeling often utilise simple analytic techniques rather than available advanced machine learning methods, which may be sub-optimal. There is no large-scale systematic review on applications of machine learning methods on frailty modeling. In this study we explore the use of machine learning methods to predict or classify frailty in older persons in routinely collected data. We reviewed 181 research articles, and categorised analytic methods into three categories: generalised linear models, survival models, and non-linear models. These methods have a moderate agreement with existing frailty scores and predictive validity for adverse outcomes. Limited evidence suggests that non-linear methods outperform generalised linear methods. The top-three predictor/input variables are specific diagnosis or groups of diagnoses, functional performance (e.g., ADLs), and impaired cognition. Mortality, hospital admissions and prolonged hospital stay are the mainly predicted outcomes. Most studies utilise classical machine learning methods with cross-sectional data. Longitudinal data collected by wearable sensors have been used for frailty modeling. We also discuss the opportunities to use more advanced machine learning methods with high dimensional longitudinal data for more personalised and accessible frailty tools. © 2013 IEEE.</t>
  </si>
  <si>
    <t>Almuhanna, Hajar; Alenezi, Manayer; Abualhasan, Mariam; Alajmi, Shouq; Alfadhli, Raghad; Karar, Abdullah S.</t>
  </si>
  <si>
    <t>AI Asthma Guard: Predictive Wearable Technology for Asthma Management in Vulnerable Populations</t>
  </si>
  <si>
    <t>10.3390/asi7050078</t>
  </si>
  <si>
    <t>https://www.scopus.com/inward/record.uri?eid=2-s2.0-85207717360&amp;doi=10.3390%2fasi7050078&amp;partnerID=40&amp;md5=79ed991ffc8f7ea626b8e44a1b7d8ae9</t>
  </si>
  <si>
    <t>This paper presents AI Asthma Guard, a novel wearable device designed to predict and alert users of impending asthma attacks using artificial intelligence. The system integrates physiological and environmental sensors to monitor health metrics such as the heart rate, oxygen saturation, and exposure to specific air pollutants, which are crucial in managing asthma in children and individuals with mental disabilities. Utilizing machine learning models, including support vector machines and random forest, AI Asthma Guard classifies the risk levels of asthma attacks and provides timely notifications. This study details the device’s design, implementation, and preliminary testing results, underscoring its potential to improve health outcomes by enabling proactive asthma management. The implications of this technology reflect its alignment with the Sustainable Development Goals by enhancing individual health and well-being. The integration of a companion app leveraging large language models like ChatGPT facilitates user interaction, providing personalized advice and educational content about asthma management. © 2024 by the authors.</t>
  </si>
  <si>
    <t>Health\Astema</t>
  </si>
  <si>
    <t>Zhang, Shixin; Du, Jiatong; Sun, Yuhao; Sun, Fuchun; Liu, Huaping; Yang, Yiyong; Fang, Bin</t>
  </si>
  <si>
    <t>A braille detection system based on visuo-tactile sensing</t>
  </si>
  <si>
    <t>10.1016/j.measurement.2025.116827</t>
  </si>
  <si>
    <t>https://www.scopus.com/inward/record.uri?eid=2-s2.0-85216548079&amp;doi=10.1016%2fj.measurement.2025.116827&amp;partnerID=40&amp;md5=a8e8ba64659d8917ca3496c9eb95eb14</t>
  </si>
  <si>
    <t>Braille teaching faces problems of low detection efficiency and unstable recognition/translation. This paper proposes a wearable fingertip-shaped visuo-tactile sensor (VTS), TIRgel 2.0, to improve braille detection and interaction. Based on the total internal reflection mechanism, the TIRgel 2.0 highlights the contact features to reduce the difficulty of braille detection. On this basis, we develop an interactive system composed of a voice module, a braille detection module, and a large language model (LLM) module. The user controls the system's transformation of detection modes and functions via the voice module. The braille detection module integrates static and dynamic detection algorithms to reduce repeated recognition in teaching and translation modes. The LLM module can deal with the problems of incorrect translation, missing translation, repeated translation, and confused sentence patterns while providing a semantic explanation of the translation results. The experimental results show that the TIRgel 2.0 has high detection accuracy (over 95%), translation accuracy (close to 100%), stable recognition, interaction function, and natural language processing ability. © 2025 Elsevier Ltd</t>
  </si>
  <si>
    <t>Assistive/Voice controlled/text processing</t>
  </si>
  <si>
    <t>Raccagni, Cecilia; Sidoroff, Victoria; Paraschiv-Ionescu, Anisoara; Roth, Nils; Schönherr, Gudrun; Eskofier, Björn; Gassner, Heiko; Kluge, Felix; Teatini, Francesco; Seppi, Klaus; Goebel, Georg; Benninger, David H.; Aminian, Kamiar; Klucken, Jochen; Wenning, Gregor</t>
  </si>
  <si>
    <t>Effects of physiotherapy and home-based training in parkinsonian syndromes: protocol for a randomised controlled trial (MobilityAPP)</t>
  </si>
  <si>
    <t>10.1136/bmjopen-2023-081317</t>
  </si>
  <si>
    <t>https://www.scopus.com/inward/record.uri?eid=2-s2.0-85192044783&amp;doi=10.1136%2fbmjopen-2023-081317&amp;partnerID=40&amp;md5=cbf8dc7f74627c128c098851553888b0</t>
  </si>
  <si>
    <t>Introduction Gait and mobility impairment are pivotal signs of parkinsonism, and they are particularly severe in atypical parkinsonian disorders including multiple system atrophy (MSA) and progressive supranuclear palsy (PSP). A pilot study demonstrated a significant improvement of gait in patients with MSA of parkinsonian type (MSA-P) after physiotherapy and matching home-based exercise, as reflected by sensor-based gait parameters. In this study, we aim to investigate whether a gait-focused physiotherapy (GPT) and matching home-based exercise lead to a greater improvement of gait performance compared with a standard physiotherapy/home-based exercise programme (standard physiotherapy, SPT). Methods and analysis This protocol was deployed to evaluate the effects of a GPT versus an active control undergoing SPT and matching home-based exercise with regard to laboratory gait parameters, physical activity measures and clinical scales in patients with Parkinson’s disease (PD), MSA-P and PSP. The primary outcomes of the trial are sensor-based laboratory gait parameters, while the secondary outcome measures comprise real-world derived parameters, clinical rating scales and patient questionnaires. We aim to enrol 48 patients per disease group into this double-blind, randomised-controlled trial. The study starts with a 1 week wearable sensor-based monitoring of physical activity. After randomisation, patients undergo a 2 week daily inpatient physiotherapy, followed by 5 week matching unsupervised home-based training. A 1 week physical activity monitoring is repeated during the last week of intervention. Ethics and dissemination This study, registered as ‘Mobility in Atypical Parkinsonism: a Trial of Physiotherapy (Mobility_APP)’ at clinicaltrials.gov (NCT04608604), received ethics approval by local committees of the involved centres. The patient’s recruitment takes place at the Movement Disorders Units of Innsbruck (Austria), Erlangen (Germany), Lausanne (Switzerland), Luxembourg (Luxembourg) and Bolzano (Italy). The data resulting from this project will be submitted to peer-reviewed journals, presented at international congresses and made publicly available at the end of the trial. © 2024 BMJ Publishing Group. All rights reserved.</t>
  </si>
  <si>
    <t>Kaseris, Michail; Kostavelis, Ioannis; Malassiotis, Sotiris</t>
  </si>
  <si>
    <t>A Comprehensive Survey on Deep Learning Methods in Human Activity Recognition</t>
  </si>
  <si>
    <t>10.3390/make6020040</t>
  </si>
  <si>
    <t>https://www.scopus.com/inward/record.uri?eid=2-s2.0-85196885150&amp;doi=10.3390%2fmake6020040&amp;partnerID=40&amp;md5=751eaa2fbfb8eadd817ddb3cf009128c</t>
  </si>
  <si>
    <t>Human activity recognition (HAR) remains an essential field of research with increasing real-world applications ranging from healthcare to industrial environments. As the volume of publications in this domain continues to grow, staying abreast of the most pertinent and innovative methodologies can be challenging. This survey provides a comprehensive overview of the state-of-the-art methods employed in HAR, embracing both classical machine learning techniques and their recent advancements. We investigate a plethora of approaches that leverage diverse input modalities including, but not limited to, accelerometer data, video sequences, and audio signals. Recognizing the challenge of navigating the vast and ever-growing HAR literature, we introduce a novel methodology that employs large language models to efficiently filter and pinpoint relevant academic papers. This not only reduces manual effort but also ensures the inclusion of the most influential works. We also provide a taxonomy of the examined literature to enable scholars to have rapid and organized access when studying HAR approaches. Through this survey, we aim to inform researchers and practitioners with a holistic understanding of the current HAR landscape, its evolution, and the promising avenues for future exploration. © 2024 by the authors.</t>
  </si>
  <si>
    <t>Liu, Yihan; Putcha, Arjun; Lyda, Gavin; Peng, Nanqi; Pai, Salil; Nguyen, Tien; Xing, Sicheng; Peng, Shang; Fan, Yiyang; Wu, Yizhang; Xie, Wanrong; Bai, Wubin</t>
  </si>
  <si>
    <t>AI-boosted and motion-corrected, wireless near-infrared sensing system for continuously monitoring laryngeal muscles</t>
  </si>
  <si>
    <t>10.1073/pnas.2410750121</t>
  </si>
  <si>
    <t>https://www.scopus.com/inward/record.uri?eid=2-s2.0-85212244249&amp;doi=10.1073%2fpnas.2410750121&amp;partnerID=40&amp;md5=13aa5ca2191166ba265d26bbc76eae33</t>
  </si>
  <si>
    <t>Neuromuscular diseases pose significant health and economic challenges, necessitating innovative monitoring technologies for personalizable treatment. Existing devices detect muscular motions either indirectly from mechanoacoustic signatures on skin surface or via ultrasound waves that demand specialized skin adhesion. Here, we report a wireless wearable system, Laryngeal Health Monitor (LaHMo), designed to be conformally placed on the neck for continuously measuring movements of underlying muscles. The system uses near-infrared (NIR) light that features deep-tissue penetration and strong interaction with myoglobin to capture muscular locomotion. The incorporated inertial measurement unit sensor further decouples the superposition of signals from NIR recordings. Integrating a multimodal AI-boosted algorithm based on recurrent neural network, the system accurately classifies activities of physiological events. An adaptive model enables fast individualization without enormous data sources from the target user, facilitating its broad applicability. Long-term tests and simulations suggest the potential efficacy of the LaHMo platform for real-world applications, such as monitoring disease progression in neuromuscular disorders, evaluating treatment efficacy, and providing biofeedback for rehabilitation exercises. The LaHMo platform may serve as a general noninvasive, user-friendly solution for assessing neuromuscular function beyond the anterior neck, potentially improving diagnostics and treatment of various neuromuscular disorders. Copyright © 2024 the Author(s). Published by PNAS. This article is distributed under Creative Commons Attribution-NonCommercial-NoDerivatives License 4.0 (CC BY-NC-ND).</t>
  </si>
  <si>
    <t>Hesselbein, Chris; Bory, Paolo; Canali, Stefano</t>
  </si>
  <si>
    <t>Metaverse datafication: technologies, definitions, and futures</t>
  </si>
  <si>
    <t>10.1080/1369118X.2024.2443082</t>
  </si>
  <si>
    <t>https://www.scopus.com/inward/record.uri?eid=2-s2.0-85212790770&amp;doi=10.1080%2f1369118X.2024.2443082&amp;partnerID=40&amp;md5=c6363185136e87ac8207730bad7eda2c</t>
  </si>
  <si>
    <t>The ‘metaverse’ is currently being posited as the ‘next step of the Internet’ and the ‘interface of the future’, as can be witnessed not only from the rapid adoption of the term by technology companies and industry professionals, but also from the enormous investments made towards the development of metaverse platforms or ‘worlds’ and related technologies, such as headsets and other wearables. These developments–whether involving immersive environments or wearable technologies combining virtual and physical aspects–will involve a massive expansion of new and varied (corporeal, sensorial, spatial, and temporal) data, rely on novel technologies and techniques for capturing and analysing such data, demand innovative computational infrastructures and material resources, and create new uses for data as well as give rise to new regulatory concerns concerning their use and exploitation. Besides introducing the articles contained with this special issue, our editorial introduction unpacks a number of definitional issues that surround the term ‘metaverse’, seeks to justify the continued use of this term for research purposes, and proposes a broad but nonetheless analytically tractable conceptualisation of this phenomenon. In addition, we briefly situate the narrative that currently surrounds the ‘metaverse’ within previous discourses on emerging technologies in media and communication studies, and we sketch out the relationship between metaverse datafication and the importance of metaverse data for the emergence of AI systems and ‘generative AI’ in particular. © 2024 Informa UK Limited, trading as Taylor &amp; Francis Group.</t>
  </si>
  <si>
    <t>Haresamudram, Harish; Tang, Chi Ian; Suh, Sungho; Lukowicz, Paul; Plötz, Thomas</t>
  </si>
  <si>
    <t>Solving the Sensor-Based Activity Recognition Problem (SOAR): Self-Supervised, Multi-Modal Recognition of Activities from Wearable Sensors</t>
  </si>
  <si>
    <t>10.1145/3675094.3677562</t>
  </si>
  <si>
    <t>https://www.scopus.com/inward/record.uri?eid=2-s2.0-85206168773&amp;doi=10.1145%2f3675094.3677562&amp;partnerID=40&amp;md5=9509d0efdcd70c7f2b0fe5023178eeaa</t>
  </si>
  <si>
    <t>Feature extraction remains the core challenge in Human Activity Recognition (HAR) - the automated inference of activities being performed from sensor data. Over the past few years, the community has witnessed a shift from manual feature engineering using statistical metrics and distribution-based representations, to feature learning via neural networks. Particularly, self-supervised learning methods that leverage large-scale unlabeled data to train powerful feature extractors have gained significant traction, and various works have demonstrated their ability to train powerful feature extractors from large-scale unlabeled data. Recently, the advent of Large Language Models (LLMs) and multi-modal foundation models has unveiled a promising direction by leveraging well-understood data modalities. This tutorial focuses on existing representation learning works, from single-sensor approaches to cross-device and cross-modality pipelines. Furthermore, we will provide an overview of recent developments in multi-modal foundation models, which originated from language and vision learning, but have recently started incorporating inertial measurement units (IMU) and time-series data. This tutorial will offer an important forum for researchers in the mobile sensing community to discuss future research directions in representation learning for HAR, and in particular, to identify potential avenues to incorporate the latest advancements in multi-modal foundation models, aiming to finally solve the long-standing activity recognition problem. © 2024 Copyright held by the owner/author(s).</t>
  </si>
  <si>
    <t>Human activvity recognition</t>
  </si>
  <si>
    <t>Ding, Cheng; Guo, Zhicheng; Chen, Zhaoliang; Lee, Randall J; Rudin, Cynthia; Hu, Xiao</t>
  </si>
  <si>
    <t>SiamQuality: a ConvNet-based foundation model for photoplethysmography signals</t>
  </si>
  <si>
    <t>10.1088/1361-6579/ad6747</t>
  </si>
  <si>
    <t>https://www.scopus.com/inward/record.uri?eid=2-s2.0-85201326265&amp;doi=10.1088%2f1361-6579%2fad6747&amp;partnerID=40&amp;md5=cc579fb2c270ad0dddbcb8d0a35dd137</t>
  </si>
  <si>
    <t>Objective. Physiological data are often low quality and thereby compromises the effectiveness of related health monitoring. The primary goal of this study is to develop a robust foundation model that can effectively handle low-quality issue in physiological data. Approach. We introduce SiamQuality, a self-supervised learning approach using convolutional neural networks (CNNs) as the backbone. SiamQuality learns to generate similar representations for both high and low quality photoplethysmography (PPG) signals that originate from similar physiological states. We leveraged a substantial dataset of PPG signals from hospitalized intensive care patients, comprised of over 36 million 30 s PPG pairs. Main results. After pre-training the SiamQuality model, it was fine-tuned and tested on six PPG downstream tasks focusing on cardiovascular monitoring. Notably, in tasks such as respiratory rate estimation and atrial fibrillation detection, the model’s performance exceeded the state-of-the-art by 75% and 5%, respectively. The results highlight the effectiveness of our model across all evaluated tasks, demonstrating significant improvements, especially in applications for heart monitoring on wearable devices. Significance. This study underscores the potential of CNNs as a robust backbone for foundation models tailored to physiological data, emphasizing their capability to maintain performance despite variations in data quality. The success of the SiamQuality model in handling real-world, variable-quality data opens new avenues for the development of more reliable and efficient healthcare monitoring technologies. © 2024 The Author(s). Published on behalf of Institute of Physics and Engineering in Medicine by IOP Publishing Ltd.</t>
  </si>
  <si>
    <t>Wang, Pu; Ouyang, Tao; Wu, Qiong; Huang, Qianyi; Gong, Jie; Chen, Xu</t>
  </si>
  <si>
    <t>Hydra: Hybrid-model federated learning for human activity recognition on heterogeneous devices</t>
  </si>
  <si>
    <t>10.1016/j.sysarc.2023.103052</t>
  </si>
  <si>
    <t>https://www.scopus.com/inward/record.uri?eid=2-s2.0-85179625414&amp;doi=10.1016%2fj.sysarc.2023.103052&amp;partnerID=40&amp;md5=8767f56e0f8c23e451af226289be141d</t>
  </si>
  <si>
    <t>Federated Learning (FL) has recently received extensive attention in enabling privacy-preserving edge AI services for Human Activity Recognition (HAR). However, users’ mobile and wearable devices in the HAR scenario usually possess dramatically different computing capability and diverse data distributions, making it very challenging for such heterogeneous HAR devices to conduct effective collaborative training (co-training) with the traditional FL schemes. To address this issue, we present Hydra, a Hybrid-model federated learning mechanism that facilitates the co-training among heterogeneous devices by allowing them to train models that well fit their own computing capability. Specifically, Hydra leverages BranchyNet to design a large-small global hybrid-model and enables heterogeneous devices to train the proper parts of the model tailored to their computing capability. Hydra drives co-training among the devices and clusters them based on model similarity to mitigate the impact of HAR data heterogeneity on model accuracy. In order to deal with the issue that large model may lack sufficient training data due to the limited number of high-performance devices in FL, we introduce a pairing scheme between high and low performance devices for effective co-training, and further propose sample selection approach to select more valuable samples to participate in co-training. We then formulate a constrained co-training problem within a cluster that is proved to be NP-hard and devise a fast greedy-based heuristic algorithm to solve it. In addition, to address the low accuracy of small models, we also propose a Large-to-Small knowledge distillation algorithm for resource-constrained devices to optimize the efficiency of transferring knowledge from large models to small models. We conduct extensive experiments on three HAR datasets and the experimental results demonstrate the superior performance of Hydra for achieving outstanding model accuracy improvement compared with other state-of-the-art schemes. © 2023 Elsevier B.V.</t>
  </si>
  <si>
    <t>Khamparia, Aditya; Gupta, Deepak</t>
  </si>
  <si>
    <t>Generative Artificial Intelligence for Biomedical and Smart Health Informatics</t>
  </si>
  <si>
    <t>https://www.scopus.com/inward/record.uri?eid=2-s2.0-85215998421&amp;doi=10.1002%2f9781394280735&amp;partnerID=40&amp;md5=8c0d537839a4e558a2fdf4814aade75b</t>
  </si>
  <si>
    <t>Enables readers to understand the future of medical applications with generative AI and related applications Generative Artificial Intelligence for Biomedical and Smart Health Informatics delivers a comprehensive overview of the most recent generative AI-driven medical applications based on deep learning and machine learning in which biomedical data is gathered, processed, and analyzed using data augmentation techniques. This book covers many applications of generative models for medical image data, including volumetric medical image segmentation, data augmentation, MRI reconstruction, and modeling of spatiotemporal medical data. The book explores findings obtained by explainable AI techniques, with coverage of various techniques rarely reported in literature. Throughout, feedback and user experiences from physicians and medical staff, as well as use cases, are included to provide important context. The book discusses topics including privacy and security challenges in AI-enabled health informatics, biosensor-guided AI interventions in personalized medicine, regulatory frameworks and guidelines for AI-based medical devices, education and training for building responsible AI solutions in healthcare, and challenges and opportunities in integrating generative AI with wearable devices. Topics covered include: • Treatment of neurological disorders using intelligent techniques and image-guided and tomography interventions for neuromuscular disorders • Bio-inspired smart healthcare service frameworks with AI, machine learning, and deep learning, integration of IoT devices, and edge computing in industrial and clinical systems • Traffic management and optimization in distributed environments, patient data management, disease surveillance and prediction, and telemedicine and remote monitoring • Education-driven, peer-to-peer, and service-oriented architectures and transparency and accountability in medical decision-making Generative Artificial Intelligence for Biomedical and Smart Health Informatics is an essential reference for computer science researchers, medical professionals, healthcare informatics, and medical imaging researchers interested in understanding the potential of artificial intelligence and other related technologies in healthcare. © 2025 by The Institute of Electrical and Electronics Engineers, Inc. All rights reserved.</t>
  </si>
  <si>
    <t>Healey, Elizabeth; Kohane, Isaac</t>
  </si>
  <si>
    <t>LLM-CGM: A Benchmark for Large Language Model-Enabled Querying of Continuous Glucose Monitoring Data for Conversational Diabetes Management</t>
  </si>
  <si>
    <t>https://www.scopus.com/inward/record.uri?eid=2-s2.0-85212594323&amp;partnerID=40&amp;md5=0beef06bbae00afdeea12fa2d3f18552</t>
  </si>
  <si>
    <t>Over the past decade, wearable technology has dramatically changed how patients manage chronic diseases. The widespread availability of on-body sensors, such as heart rate monitors and continuous glucose monitoring (CGM) sensors, has allowed patients to have real-time data about their health. Most of these data are readily available on patients' smartphone applications, where patients can view their current and retrospective data. For patients with diabetes, CGM has transformed how their disease is managed. Many sensor devices interface with smartphones to display charts, metrics, and alerts. However, these metrics and plots may be challenging for some patients to interpret. In this work, we explore how large language models (LLMs) can be used to answer questions about CGM data. We produce an open-source benchmark of time-series question-answering tasks for CGM data in diabetes management. We evaluate different LLM frameworks to provide a performance benchmark. Lastly, we highlight the need for more research on how to optimize LLM frameworks to best handle questions about wearable data. Our benchmark is publicly available for future use and development. While this benchmark is specifically designed for diabetes care, our model implementation and several of the statistical tasks can be extended to other wearable device domains.</t>
  </si>
  <si>
    <t>Healthcare\diabest patient</t>
  </si>
  <si>
    <t>Xiong, Chuanyin; Dang, Weihua; Yang, Qi; Zhou, Qiusheng; Shen, Mengxia; Xiong, Qiancheng; An, Meng; Jiang, Xue; Ni, Yonghao; Ji, Xianglin</t>
  </si>
  <si>
    <t>Integrated Ink Printing Paper Based Self-Powered Electrochemical Multimodal Biosensing (IFP−Multi) with ChatGPT–Bioelectronic Interface for Personalized Healthcare Management</t>
  </si>
  <si>
    <t>10.1002/advs.202305962</t>
  </si>
  <si>
    <t>https://www.scopus.com/inward/record.uri?eid=2-s2.0-85180920477&amp;doi=10.1002%2fadvs.202305962&amp;partnerID=40&amp;md5=6ef0b690cc7fced22685593e0b26f62b</t>
  </si>
  <si>
    <t>Personalized healthcare management is an emerging field that requires the development of environment-friendly, integrated, and electrochemical multimodal devices. In this study, the concept of integrated paper-based biosensors (IFP−Multi) for personalized healthcare management is introduced. By leveraging ink printing technology and a ChatGPT–bioelectronic interface, these biosensors offer ultrahigh areal-specific capacitance (74633 mF cm−2), excellent mechanical properties, and multifunctional sensing and humidity power generation capabilities. More importantly, the IFP−Multi devices have the potential to simulate deaf-mute vocalization and can be integrated into wearable sensors to detect muscle contractions and bending motions. Moreover, they also enable monitoring of physiological signals from various body parts, such as the throat, nape, elbow, wrist, and knee, and successfully record sharp and repeatable signals generated by muscle contractions. In addition, the IFP−Multi devices demonstrate self-powered handwriting sensing and moisture power generation for sweat-sensing applications. As a proof-of-concept, a GPT 3.5 model-based fine-tuning and prediction pipeline that utilizes recorded physiological signals through IFP−Multi is showcased, enabling artificial intelligence with multimodal sensing capabilities for personalized healthcare management. This work presents a promising and ecofriendly approach to developing paper-based electrochemical multimodal devices, paving the way for a new era of healthcare advancements. © 2023 The Authors. Advanced Science published by Wiley-VCH GmbH.</t>
  </si>
  <si>
    <t>Xue, Cheng; Zuo, Zonglin; Jiang, Xinran; Fu, Xinyi</t>
  </si>
  <si>
    <t>DogChat: A Pet-centered Smart Collar Prototype based on Large Language Models and Wechat</t>
  </si>
  <si>
    <t>10.1145/3675094.3677606</t>
  </si>
  <si>
    <t>https://www.scopus.com/inward/record.uri?eid=2-s2.0-85206135182&amp;doi=10.1145%2f3675094.3677606&amp;partnerID=40&amp;md5=8e814f72d9768285b3ec978d1011e199</t>
  </si>
  <si>
    <t>This study explores how large language models (LLMs) based smart collars can enable pets to express themselves and interact with their owners through social media. We proposed DogChat: a pet-centered prototype system that captures real-time visual and auditory data in first person from pets through smart collars and utilizes LLMs for pets' behavior and emotion analysis. The system operates in three phases: Pet Profile Construction, Daily Experience Reconstruction, and Behavior Learning Integration. Through the WeChat platform, pets can actively share their status and alert to abnormal events, or respond passively to owner inquiries. © 2024 Copyright held by the owner/author(s).</t>
  </si>
  <si>
    <t>DOG behaviour</t>
  </si>
  <si>
    <t>2024 International Conference on Activity and Behavior Computing, ABC 2024</t>
  </si>
  <si>
    <t>https://www.scopus.com/inward/record.uri?eid=2-s2.0-85203840392&amp;partnerID=40&amp;md5=878936bf0caabbd58681c0b4579c1656</t>
  </si>
  <si>
    <t>The proceedings contain 21 papers. The topics discussed include: recognition of endotracheal suctioning activities: a feature extraction and ensemble learning approach based on pose estimation data; daily routine recognition from longitudinal, real-life wearable sensor data for the elderly; maintenance required: updating and extending bootstrapped human activity recognition systems for smart homes; a washing machine is all you need? on the feasibility of machine data for self-supervised human activity recognition; leveraging large language models for activity recognition in smart environments; an utterance is enough to the gaze? gaze detection from utterance information in multiparty discussion; evaluation of event-based and timing features from head movement and eye activity for wearable task transition detection; and proposal and evaluation of a personal authentication method using insole-type gait sensors.</t>
  </si>
  <si>
    <t>Meshi, Avital</t>
  </si>
  <si>
    <t>GPT-ME: A Human-AI Cognitive Assemblage</t>
  </si>
  <si>
    <t>10.1145/3664214</t>
  </si>
  <si>
    <t>https://www.scopus.com/inward/record.uri?eid=2-s2.0-85199298642&amp;doi=10.1145%2f3664214&amp;partnerID=40&amp;md5=a5b9aa0b1eaf838f4e564592110f3c4f</t>
  </si>
  <si>
    <t>GPT and I have recently merged. We are integrated into one another's existence through the mediation of a wearable device that enables GPT to be attached to my body, listen to my conversations, and use them as prompts. I have been wearing this wearable daily for the last few months, using it in all my interactions. Speech is translated into text, which becomes a prompt. In response, GPT generates text that is translated back into speech and 'whispered' in my ear through an earbud. This entire process is fast enough to keep up with the pace of my conversations. When I speak, instead of saying what spontaneously comes to my mind, I say what GPT whispers in my ear. I speak GPT. I use the generated words as if they were my own. GPT and I are entangled within a cognitive assemblage. In this symbiotic relationship, my intelligence turns artificial, and GPT becomes embodied. This performative project examines ways in which humans and AI technology come together. It considers the benefits and risks accompanying such integration and discusses our future interactions with LLMs and their transformative impact. © 2024 ACM.</t>
  </si>
  <si>
    <t>Gragnaniello, Maria; Borghese, Alessandro; Marrazzo, Vincenzo Romano; Maresca, Luca; Breglio, Giovanni; Irace, Andrea; Riccio, Michele</t>
  </si>
  <si>
    <t>Real-Time Myocardial Infarction Detection Approaches with a Microcontroller-Based Edge-AI Device</t>
  </si>
  <si>
    <t>10.3390/s24030828</t>
  </si>
  <si>
    <t>https://www.scopus.com/inward/record.uri?eid=2-s2.0-85184656140&amp;doi=10.3390%2fs24030828&amp;partnerID=40&amp;md5=4039210fdfd51a49f9c242d3e9a764bd</t>
  </si>
  <si>
    <t>Myocardial Infarction (MI), commonly known as heart attack, is a cardiac condition characterized by damage to a portion of the heart, specifically the myocardium, due to the disruption of blood flow. Given its recurring and often asymptomatic nature, there is the need for continuous monitoring using wearable devices. This paper proposes a single-microcontroller-based system designed for the automatic detection of MI based on the Edge Computing paradigm. Two solutions for MI detection are evaluated, based on Machine Learning (ML) and Deep Learning (DL) techniques. The developed algorithms are based on two different approaches currently available in the literature, and they are optimized for deployment on low-resource hardware. A feasibility assessment of their implementation on a single 32-bit microcontroller with an ARM Cortex-M4 core was examined, and a comparison in terms of accuracy, inference time, and memory usage was detailed. For ML techniques, significant data processing for feature extraction, coupled with a simpler Neural Network (NN) is involved. On the other hand, the second method, based on DL, employs a Spectrogram Analysis for feature extraction and a Convolutional Neural Network (CNN) with a longer inference time and higher memory utilization. Both methods employ the same low power hardware reaching an accuracy of 89.40% and 94.76%, respectively. The final prototype is an energy-efficient system capable of real-time detection of MI without the need to connect to remote servers or the cloud. All processing is performed at the edge, enabling NN inference on the same microcontroller. © 2024 by the authors.</t>
  </si>
  <si>
    <t>Makram, Omar M.; Nain, Priyanshu; Vasbinder, Alexi; Weintraub, Neal L.; Guha, Avirup</t>
  </si>
  <si>
    <t>Cardiovascular Risk Assessment and Prevention in Cardio-Oncology: Beyond Traditional Risk Factors</t>
  </si>
  <si>
    <t>10.1016/j.ccl.2024.08.003</t>
  </si>
  <si>
    <t>https://www.scopus.com/inward/record.uri?eid=2-s2.0-85204902665&amp;doi=10.1016%2fj.ccl.2024.08.003&amp;partnerID=40&amp;md5=93105657985ac007b09277d603db914e</t>
  </si>
  <si>
    <t>Proceedings - 2024 IEEE 37th International System-on-Chip Conference, SOCC 2024</t>
  </si>
  <si>
    <t>https://www.scopus.com/inward/record.uri?eid=2-s2.0-85210595272&amp;partnerID=40&amp;md5=ef7351da04353651440d981634a8a9e7</t>
  </si>
  <si>
    <t>The proceedings contain 67 papers. The topics discussed include: usage driven relevance analysis for IP cores; integer linear programming based design of deadlock-free routing for chiplet-based systems; hardware design space exploration in high-level synthesis backend featuring online arithmetic; evaluating the performance of large language models for design validation; a small-area and low-EPB inductive-peaking VCSEL driver for a 65-nm CMOS chip; analog circuits fault diagnosis based on machine learning; hardware-aware network adaptation using width and depth shrinking including convolutional and fully connected layer merging; RVVe: a minimal RISC-V vector processor for embedded AI acceleration; robust learning-to-rank algorithm for bug discovery in hardware verification; and clustering-based-approach for hardware implementation of activation functions.</t>
  </si>
  <si>
    <t>Nguyen, Le Hoang; Tran, Kim Duc; Zeng, Xianyi; Tran, Kim Phuc</t>
  </si>
  <si>
    <t>Human-Centered Edge Artificial Intelligence for Smart Factory Applications in Industry 5.0: A Review and Perspective</t>
  </si>
  <si>
    <t>10.1007/978-3-031-71495-5_5</t>
  </si>
  <si>
    <t>https://www.scopus.com/inward/record.uri?eid=2-s2.0-85205350644&amp;doi=10.1007%2f978-3-031-71495-5_5&amp;partnerID=40&amp;md5=552760480a0f830eeb91359aedb37043</t>
  </si>
  <si>
    <t>The integration of Human-Centered Edge Artificial Intelligence (HCE-AI) in smart factories within the framework of Industry 5.0. Industry 5.0 emphasizes collaboration between humans and advanced technologies to create sustainable, people-centered production environments. The vast amount of data generated by factory sensors presents opportunities for machine learning models to enhance predictive maintenance. However, challenges such as latency, cybersecurity risks, and the lack of transparency in AI decision-making persist. This chapter highlights research perspectives like Explainable AI (XAI), Federated Learning, Self-supervised Learning, 1-bit machine, and advanced quantization techniques to address these issues. With its ability to process data locally, Edge AI reduces latency and enhances real-time response capabilities. This article also discusses the role of Digital Twins in optimizing performance and predictive maintenance. By leveraging these technologies, smart factories can achieve higher efficiency, safety, and sustainability, thus aligning with the human-centric in the 5.0 revolution. © The Author(s), under exclusive license to Springer Nature Switzerland AG 2024.</t>
  </si>
  <si>
    <t xml:space="preserve">Smart factor/ Maintance/predictive </t>
  </si>
  <si>
    <t>Zhou, Chen; Yan, Zihan; Ram, Ashwin; Gu, Yu; Xiang, Yan; Liu, Can; Huang, Yun; Tsang, Ooi Wei; Zhao, Shengdong</t>
  </si>
  <si>
    <t>GlassMail: Towards Personalised Wearable Assistant for On-the-Go Email Creation on Smart Glasses</t>
  </si>
  <si>
    <t>10.1145/3643834.3660683</t>
  </si>
  <si>
    <t>https://www.scopus.com/inward/record.uri?eid=2-s2.0-85200384332&amp;doi=10.1145%2f3643834.3660683&amp;partnerID=40&amp;md5=33b1d40f41acbc2a1e94a4486e47d8a3</t>
  </si>
  <si>
    <t>Optical See-through Head-Mounted Displays (OHMDs) ofer new opportunities for completing complex information processing tasks on the go. We introduce GlassMail, a Large Language Models (LLMs)-based wearable assistant on OHMDs for mobile email creation. Our formative study identifed two challenges of the LLM-based wearable email assistant: (i) achieving efcient and accurate understanding of user intentions, and (ii) ensuring efective information presentation for email processes. Through two empirical studies, we developed a "Single Turn with Optional Clarifcation" approach for accurate user intention recognition and a "Fade Context with Optional Audio" mode for efective email processing. An observation study then evaluated GlassMail’s feasibility in composing formal and semi-formal emails, supporting the usefulness and efectiveness of GlassMail in simple scenarios and yielding insights into potential future improvements for complex scenarios. We further discuss the design implications for the future development of wearable AI-enabled assistants. © 2024 Copyright held by the owner/author(s).</t>
  </si>
  <si>
    <t>Smart system/ AI Assistant/Context aware AI</t>
  </si>
  <si>
    <t>Cosic, Kresimir; Kopilas, Vanja; Jovanovic, Tanja</t>
  </si>
  <si>
    <t>War, emotions, mental health, and artificial intelligence</t>
  </si>
  <si>
    <t>10.3389/fpsyg.2024.1394045</t>
  </si>
  <si>
    <t>https://www.scopus.com/inward/record.uri?eid=2-s2.0-85201409868&amp;doi=10.3389%2ffpsyg.2024.1394045&amp;partnerID=40&amp;md5=160230417bef2f5ae06c91a148f62afc</t>
  </si>
  <si>
    <t>During the war time dysregulation of negative emotions such as fear, anger, hatred, frustration, sadness, humiliation, and hopelessness can overrule normal societal values, culture, and endanger global peace and security, and mental health in affected societies. Therefore, it is understandable that the range and power of negative emotions may play important roles in consideration of human behavior in any armed conflict. The estimation and assessment of dominant negative emotions during war time are crucial but are challenged by the complexity of emotions’ neuro-psycho-physiology. Currently available natural language processing (NLP) tools have comprehensive computational methods to analyze and understand the emotional content of related textual data in war-inflicted societies. Innovative AI-driven technologies incorporating machine learning, neuro-linguistic programming, cloud infrastructure, and novel digital therapeutic tools and applications present an immense potential to enhance mental health care worldwide. This advancement could make mental health services more cost-effective and readily accessible. Due to the inadequate number of psychiatrists and limited psychiatric resources in coping with mental health consequences of war and traumas, new digital therapeutic wearable devices supported by AI tools and means might be promising approach in psychiatry of future. Transformation of negative dominant emotional maps might be undertaken by the simultaneous combination of online cognitive behavioral therapy (CBT) on individual level, as well as usage of emotionally based strategic communications (EBSC) on a public level. The proposed positive emotional transformation by means of CBT and EBSC may provide important leverage in efforts to protect mental health of civil population in war-inflicted societies. AI-based tools that can be applied in design of EBSC stimuli, like Open AI Chat GPT or Google Gemini may have great potential to significantly enhance emotionally based strategic communications by more comprehensive understanding of semantic and linguistic analysis of available text datasets of war-traumatized society. Human in the loop enhanced by Chat GPT and Gemini can aid in design and development of emotionally annotated messages that resonate among targeted population, amplifying the impact of strategic communications in shaping human dominant emotional maps into a more positive by CBT and EBCS. Copyright © 2024 Cosic, Kopilas and Jovanovic.</t>
  </si>
  <si>
    <t>Mental health patients/defence</t>
  </si>
  <si>
    <t>Lee, Kiseong; Chung, Yoongi; Kim, Ji-Su</t>
  </si>
  <si>
    <t>Research Trends on Metabolic Syndrome in Digital Health Care Using Topic Modeling: Systematic Search of Abstracts</t>
  </si>
  <si>
    <t>10.2196/53873</t>
  </si>
  <si>
    <t>https://www.scopus.com/inward/record.uri?eid=2-s2.0-85212070058&amp;doi=10.2196%2f53873&amp;partnerID=40&amp;md5=f9331a284e7128cabceca92d4509c6f0</t>
  </si>
  <si>
    <t>Background: Metabolic syndrome (MetS) is a prevalent health condition that affects 20%-40% of the global population. Lifestyle modification is essential for the prevention and management of MetS. Digital health care, which incorporates technologies like wearable devices, mobile apps, and telemedicine, is increasingly becoming integral to health care systems. By analyzing existing research trends in the application of digital health care for MetS management, this study identifies gaps in current knowledge and suggests avenues for future research. Objective: This study aimed to identify core keywords, topics, and research trends concerning the use of digital health care in the management of MetS. Methods: A systematic search of abstracts from peer-reviewed papers was conducted across 6 academic databases. Following eligibility screening, 162 abstracts were selected for further analysis. The methodological approach included text preprocessing, text network analysis, and topic modeling using the BERTopic algorithm. Results: Analysis of the 162 selected abstracts yielded a keyword network comprising 1047 nodes and 34,377 edges. The top 5 core keywords were identified as “MetS,” “use,” “patient,” “health,” and “intervention.” We identified 12 unique topics, with topic 1 focusing on the use of telehealth for self-management of diabetes. The diversity of the 12 topics reflected various aspects of digital health care, including telehealth for diabetes management, electronic health records for MetS complications, and wearable devices for monitoring metabolic status. Research trends showed an expanding field of precision medicine driven by the demand for tailored interventions and the significant impact of the COVID-19 pandemic. Conclusions: By analyzing past research trends and extracting data from scholarly databases, this study has provided valuable insights that can guide future investigations in the field of digital health care and MetS management. ©Kiseong Lee, Yoongi Chung, Ji-Su Kim.</t>
  </si>
  <si>
    <t>Sashima, Akio; Kawamoto, Mitsuru; Yazawa, Satoshi; Hiraki, Kazuo</t>
  </si>
  <si>
    <t>Demo: CANSASI: Mobile Sensing Platform powered by Large Language Models</t>
  </si>
  <si>
    <t>10.1145/3638550.3643047</t>
  </si>
  <si>
    <t>https://www.scopus.com/inward/record.uri?eid=2-s2.0-85187207569&amp;doi=10.1145%2f3638550.3643047&amp;partnerID=40&amp;md5=8fc84176fbd82c505634d9af7115fa1c</t>
  </si>
  <si>
    <t>Smartwatches are widely used as sensing devices for health management, but their use as multi-sensor wearable service platforms has not been fully explored. Recently, research in artificial intelligence, especially on large language model (LLM), has made remarkable progress, involving both academia and industry. By combining LLM technology with the sensing function of smartwatches, it may be possible to realize a new service platform to develop various pervasive intelligent support for people’s daily lives. In this demonstration, we will show a prototype of a mobile sensing platform, CANSASI, which integrates the sensing of the smartwatch and the text generation of the LLM. It uses the smartwatch to sense the user’s environment and noise level, and sends the data and a natural language prompt to the LLM. The LLM then analyzes the data with the prompt and responds with some comments and advice about the data. We will demonstrate the features of CANSASI and discuss the issues raised by the integration of these technologies. © 2024 Copyright held by the owner/author(s).</t>
  </si>
  <si>
    <t>sensing/patient/healtgh</t>
  </si>
  <si>
    <t>1st International Conference on Artificial Intelligence on Healthcare, AIiH 2024</t>
  </si>
  <si>
    <t>https://www.scopus.com/inward/record.uri?eid=2-s2.0-85201982548&amp;partnerID=40&amp;md5=bfb8211403ff17f25f0f50aaa03effa0</t>
  </si>
  <si>
    <t>The proceedings contain 47 papers. The special focus in this conference is on Artificial Intelligence on Healthcare. The topics include: Augmenting Infrequent Relationships in Clinical Language Models with Graph-Encoded Hierarchical Ontologies; identifying Clusters on Multiple Long-Term Conditions for Adults with Learning Disabilities; interpreting Pretrained Speech Models for Automatic Speech Assessment of Voice Disorders; word or Phoneme? To Optimise Prosodic Features to Predict Lung Function with Helicopter Task; electrical Impedance Spectroscopy Based Preterm Birth Prediction with Machine Learning; transfer Learning in Hypoglycemia Classification; a Comparative Analysis of Eleven Augmentation Techniques for Enhanced Retinal Pathology Recognition; multi-stage Chronic Kidney Disease Classification on Longitudinal Data; contrastive Multitask Transformer for Hospital Mortality and Length-of-Stay Prediction; development of Life Support Devices by Using Inclusive Design; design and Operation Requirements for an Ankle Assisting Device; promoting Healthy Eating Habits via Intelligent Virtual Assistants, Improving Monitoring by Nutritional Specialists: State of the Art; Exploration of AI-Enhanced Wearable Devices for Advanced Cardiovascular Monitoring in the Elderly; development of a Control Algorithm for an Ankle Joint Rehabilitation Device; towards Quantification of Eye Contacts Between Trainee Doctors and Simulated Patients in Consultation Videos; laboratory Experiences with an Intelligent Robotic Crank for Arm Exercises; ADALINE Neurons Used for Targeting Performance on the Deep Brain Stimulation Platform; Evaluating the Feasibility and Acceptability of a GPT-Based Chatbot for Depression Screening: A Mixed-Methods Study; structural Brain Network Generation via Brain Denoising Diffusion Probabilistic Model; conversation Analysis of Remote Dialogue System for Mental Health Interventions; unveiling Disparities in Maternity Care: A Topic Modelling Approach to Analysing Maternity Incident Investigation Reports.</t>
  </si>
  <si>
    <t>Huang, Dong; Zheng, Qiying; Guo, Kunkun; Chen, Xuli</t>
  </si>
  <si>
    <t>Wearable supercapacitor based on polyaniline supported by graphene coated polyester textile</t>
  </si>
  <si>
    <t>10.1002/er.7190</t>
  </si>
  <si>
    <t>https://www.scopus.com/inward/record.uri?eid=2-s2.0-85114357394&amp;doi=10.1002%2fer.7190&amp;partnerID=40&amp;md5=d720b0c265b2fb4341fb0e0c117917f6</t>
  </si>
  <si>
    <t>Wearable supercapacitors have broad application prospects in emerging portable devices. To realize the large-scale application, it is necessary to develop a low-cost and large-scale method to fabricate wearable electrode with high electrochemical performance. Here, polyaniline supported by graphene coated polyester textile (PANI/GPT) electrode is prepared through a simple and low-cost method. First, graphene ink with high concentration is prepared, and then the polyester textile is coated by graphene through a repeatedly soaking-drying process. Subsequently, PANI/GPT electrode is prepared by electrochemical deposition of polyaniline (PANI) on graphene coated polyester textile. The ratio of PANI in the textile electrode has been systematically modified and the obtained textile electrode possesses good energy storage performance with specific capacitance reaching 896.50 F g−1 and good rate capability. The assembled flexible supercapacitor also owns excellent flexibility with capacitance retention of 95.10% after bending for up to 5000 cycles. Such high-performance textile electrodes and the low-cost method can be widely applied to develop other wearable energy storage devices. © 2021 John Wiley &amp; Sons Ltd.</t>
  </si>
  <si>
    <t>Recto, Mitch; Chang, Anthony C.</t>
  </si>
  <si>
    <t>Artificial intelligence in the cardiology clinic</t>
  </si>
  <si>
    <t>https://www.scopus.com/inward/record.uri?eid=2-s2.0-85176838614&amp;doi=10.1016%2fB978-0-323-90534-3.00038-X&amp;partnerID=40&amp;md5=d41eebc442399a968de20e427f2e2189</t>
  </si>
  <si>
    <t>The typical visit to the cardiology clinic remains a suboptimal experience with ample room for improvement for both the clinician and the patient or the patient’s family. Many of the issues are related to lack of a sophisticated digital and artificial intelligence (AI) strategy before, during, and after the clinic visit. An “AI-enabled” clinic can improve many aspects of the entire clinic experience for both the clinician and the patient and family, and tools include: natural language processing especially with large language models (like ChatGPT), AI in wearable devices, real world data and analytics, convolutional neural networks, and robotic process automation. © 2024 Elsevier Inc. All rights reserved.</t>
  </si>
  <si>
    <t>cardiology/heathcare</t>
  </si>
  <si>
    <t>Shuvo, Md Maruf Hossain</t>
  </si>
  <si>
    <t>Edge AI: Leveraging the Full Potential of Deep Learning</t>
  </si>
  <si>
    <t>10.1007/978-3-031-14748-7_2</t>
  </si>
  <si>
    <t>https://www.scopus.com/inward/record.uri?eid=2-s2.0-85139422712&amp;doi=10.1007%2f978-3-031-14748-7_2&amp;partnerID=40&amp;md5=5a838f6d7ab090f06126bc618a9b39e3</t>
  </si>
  <si>
    <t>The rapid emergence of deep learning (DL) algorithms has paved the way for bringing artificial intelligence (AI) services to end users. The intersection between edge computing and AI has brought an exciting area of research called edge artificial intelligence (Edge AI). Edge AI has enabled a paradigm shift in many application areas such as precision medicine, wearable sensors, intelligent robotics, industry, and agriculture. The training and inference of DL algorithms are migrating from the cloud to the edge. Computationally expensive, memory and power-hungry DL algorithms are optimized to leverage the full potential of Edge AI. Embedding intelligence on the edge devices such as the internet of things (IoT), smartphones, and cyber-physical systems (CPS) can ensure user privacy and data security. Edge AI eliminates the need for cloud transmission through processing near the source of data and significantly reduces the latency; enabling real-time, learned, and automatic decision-making. However, the computing resources at the edge suffer from power and memory constraints. Various compression and optimization techniques have been developed in both the algorithm and the hardware to overcome the resource constraints of edge. In addition, algorithm-hardware codesign has emerged as a crucial element to realize the efficient Edge AI. This chapter focuses on each component of integrating DL into Edge AI such as model compression, algorithm hardware codesign, available edge hardware platforms, and challenges and future opportunities. © 2022, The Author(s), under exclusive license to Springer Nature Switzerland AG.</t>
  </si>
  <si>
    <t>Manzoni, Pietro; Zennaro, Marco; Ahlgren, Fredrik; Olsson, Tobias; Prandi, Catia</t>
  </si>
  <si>
    <t>Crowdsourcing Through TinyML as a Way to Engage End-Users in IoT Solutions</t>
  </si>
  <si>
    <t>10.1007/978-3-031-32397-3_14</t>
  </si>
  <si>
    <t>https://www.scopus.com/inward/record.uri?eid=2-s2.0-85165996934&amp;doi=10.1007%2f978-3-031-32397-3_14&amp;partnerID=40&amp;md5=000d0e1b02e5bd5939398b12c1dea597</t>
  </si>
  <si>
    <t>Tiny machine learning (TinyML) is a new field aimed at miniaturizing machine learning algorithms to the point that app developers can integrate them into IoT devices. Since TinyML delivers AI capabilities to embedded devices, it is also known as edge AI or embedded AI. TinyML allows bringing AI to devices like smartphones, tablets et al., too. Since these mobile devices have currently surpassed desktop computers as the primary computing device for most users, it allows the possibility to engage even more end-users in crowdsourcing data for the IoT world. In this chapter, we will review the current status of TinyML by illustrating its underlying technologies and methodologies and showing some relevant examples where this new area is being used to provide novel applications, thanks to crowdsourcing as a way to engage the final user. © 2023, The Author(s), under exclusive license to Springer Nature Switzerland AG.</t>
  </si>
  <si>
    <t>Hettiarachchi, Don L.N.; Polnau, Ernst; Vorontsov, Mikhail A.</t>
  </si>
  <si>
    <t>High Temporal Resolution Sensing of Atmospheric Turbulence Refractive Index Structure Parameter (Cn2 ) Based on Embedded Edge AI-Processing of Scintillation Images</t>
  </si>
  <si>
    <t>10.1117/12.2618431</t>
  </si>
  <si>
    <t>https://www.scopus.com/inward/record.uri?eid=2-s2.0-85135713857&amp;doi=10.1117%2f12.2618431&amp;partnerID=40&amp;md5=25435e66c06bbf0f6504cf223506d517</t>
  </si>
  <si>
    <t>A deep machine learning-based electro-optics system (TurbNet sensor) was developed to measure atmospheric turbulence refractive index structure parameter (Cn2 ) at a high temporal resolution by processing short-exposure intensity scintillation patterns. The TurbNet sensor was composed of a remotely located LED beacon, an optical receiver telescope with a CCD camera for capturing short exposure pupil-plane intensity scintillation patterns, and a Jetson Xavier Nx embedded AI-computing platform to implement the deep neural network (DNN)-based processing of LED beam scintillation images. Performance of the TurbNet sensor was evaluated over a 7 km atmospheric propagation path. © 2022 SPIE.</t>
  </si>
  <si>
    <t>Lussier, Yves A.</t>
  </si>
  <si>
    <t>Enhancing Precision Medicine and Wellness with Computing and AI across Clinical, Imaging, Environmental, Multi-Omics, Wearable Sensors, and Socio-Cognitive Data</t>
  </si>
  <si>
    <t>https://www.scopus.com/inward/record.uri?eid=2-s2.0-85191915641&amp;doi=10.1016%2fB978-0-12-824010-6.00082-4&amp;partnerID=40&amp;md5=172502481e3f59fe5f0484a5123f2772</t>
  </si>
  <si>
    <t>The convergence of computational capabilities and data-driven methodologies, spurred by the onset of the Third Industrial Revolution (Digital Age) as well as their integration into robotic tools and medical implants, often referred to as the Fourth Industrial Revolution (Park, 2016), is instigating a substantive transformation in clinical decision support that is rapidly changing the economics and practice of healthcare (Sutton et al., 2020). Here we introduce the strengths, challenges, and future trajectories of computational medicine, informatics, and machine learning (ML) methods as applied in the realm of precision healthcare and wellness (Lee et al., 2018). Precision medicine and precision wellness, situated at the intersection of technological advancements in clinical decision-making methods that impact the use, reuse, transformations, and analysis of data ranging from the nanoscale to clinical and societal dimensions of measurements, is the focal point of our discussion. We approach this subject through a dual perspective: one being a clinical data-focused approach that incorporates biomedical informatics with syntactic and semantic methods of interoperability (Garde et al., 2007; Strasberg et al., 2021), as well as human-interpretable decision algorithm and the other being a bottom-up approach rooted in genomics, biophysical and multiscale methods that increasingly employ robust yet human-opaque ML analytics (Lussier and Li, 2012). We conclude with an exploration of the remaining challenges, prospective opportunities, and future directions that arise at the confluence of these multifaceted methodologies inclusive of artificial intelligence and large language models in medicine (Shehab et al., 2022). © 2023 Elsevier Inc. All rights reserved.</t>
  </si>
  <si>
    <t>PRecision Mecicine</t>
  </si>
  <si>
    <t>Bergoeing, Michel; Neyem, Andres; Jofré, Paulina; Hernández, Camila; Chacón, Juan; Morales, Richard; Giddings, Matías</t>
  </si>
  <si>
    <t>Exploring the Potential of an AI-Integrated Cloud-Based mHealth Platform for Enhanced Type 2 Diabetes Mellitus Management</t>
  </si>
  <si>
    <t>10.1007/978-3-031-48306-6_10</t>
  </si>
  <si>
    <t>https://www.scopus.com/inward/record.uri?eid=2-s2.0-85178642247&amp;doi=10.1007%2f978-3-031-48306-6_10&amp;partnerID=40&amp;md5=46ca79b0bb7f409447a1d980c74cdef7</t>
  </si>
  <si>
    <t>Type 2 Diabetes Mellitus (T2DM) is a globally escalating health issue, with its complications significantly reducing life expectancy and imposing considerable economic and social burdens. Particularly in Chile, prevalence soars to 25–30% among individuals aged 65 and over from mid to low socioeconomic backgrounds. However, only 34% of T2DM patients achieve a target glycated hemoglobin (HbA1c) level of less than 7%. Our proposed project aims to address this challenge by developing and validating an Artificial Intelligence (AI)-integrated, cloud-based mobile health (mHealth) platform designed to enhance T2DM management. This platform facilitates lifestyle modifications and medication adherence, reducing treatment burden, while fostering patient education and self-management. It leverages biometric sensors in smartphones and wearable devices to generate metabolic control indicators to improve glycemic control beyond HbA1c and utilizes AI image processing techniques for early detection of feet ulcers. The mHealth concept, bolstered by increasing mobile connectivity, integrates patients and health providers into digital platforms, thereby creating a collaborative care model. Evidence has shown that multidimensional strategies have superior outcomes to unidimensional approaches, emphasizing the importance of incorporating various determinants into T2DM management. This novel AI-integrated cloud-based mHealth platform has the potential to revolutionize T2DM care by providing comprehensive, personalized, and efficient management solutions that not only address medical needs but also empower patients. By integrating cutting-edge AI and mHealth technology, our project is set to transform the landscape of T2DM management and improve the quality of life for millions of patients. © 2023, The Author(s), under exclusive license to Springer Nature Switzerland AG.</t>
  </si>
  <si>
    <t>Lim, Wei Jie; Abdul Ghani, N.M.</t>
  </si>
  <si>
    <t>COVID-19 Mandatory self-quarantine wearable device for authority monitoring with edge AI reporting &amp; flagging system</t>
  </si>
  <si>
    <t>10.1007/s12553-021-00631-w</t>
  </si>
  <si>
    <t>https://www.scopus.com/inward/record.uri?eid=2-s2.0-85122671176&amp;doi=10.1007%2fs12553-021-00631-w&amp;partnerID=40&amp;md5=3adacc7391e5cf2152d719267674d4b3</t>
  </si>
  <si>
    <t>A mandatory self-quarantine is necessary for those who return from overseas or any red zone areas. It is important that the self-quarantine is conducted without the non-adherence issue occurring and causes the self-quarantine individual to be the carrier of the COVID-19 in the community. To navigate and resolve this issue, most countries have implemented a series of COVID-19 monitoring and tracing systems. However, there are some restrictions and limitation which can lead to intentional non-adherence. The quarantined individuals can still travel within the community by removing the wristband or simply providing an incorrect contact status in the tracing application. In this paper, a novel configuration for mandatory self-quarantine system is proposed. It will enable interaction between the wearable and contact tracing technologies to ensure that the authorities have total control of the system. The hardware of the proposed system in the wearable device is low in cost, lightweight and safe to use for the next user after the quarantine is completed. The software (software and database) that linked between the quarantine user and normal user utilizes edge artificial intelligence (AI) for reporting and flagging mechanisms. © 2021, IUPESM and Springer-Verlag GmbH Germany, part of Springer Nature.</t>
  </si>
  <si>
    <t>Padmavilochanan, Durga; Pathinarupothi, Rahul Krishnan; Menon, K.A. Unnikrishna; Kumar, Harish; Guntha, Ramesh; Ramesh, Maneesha V.; Rangan, P. Venkat</t>
  </si>
  <si>
    <t>Personalized diabetes monitoring platform leveraging IoMT and AI for non-invasive estimation</t>
  </si>
  <si>
    <t>10.1016/j.smhl.2023.100428</t>
  </si>
  <si>
    <t>https://www.scopus.com/inward/record.uri?eid=2-s2.0-85173231146&amp;doi=10.1016%2fj.smhl.2023.100428&amp;partnerID=40&amp;md5=2d8eb2ba701ece717c6e93b0789dd46d</t>
  </si>
  <si>
    <t>Non-invasive blood glucose estimation is an extensively researched area since current gold-standard invasive glucose monitoring methods present numerous inconveniences and challenges in terms of comfort and cost. We present the design, development, and validation of an Internet of Medical Things (IoMT) based wearable device for non-invasive and real-time measurement of blood glucose. This paper presents a diabetic health monitoring platform architecture that consists of (a) a user-worn photoplethysmography (PPG) device, (b) a smart analytics cloud that deploys models for blood glucose estimation, and (c) an end-to-end mobile/web application for monitoring diabetes patients. Blood glucose computation is achieved using a novel light-weight 1-dimensional input-reinforced deep neural network architecture, which we call as GlucoNet. This captures both long and short, temporal and spatial features from the PPG signal. The training and validation of the model were conducted on a dataset of 283 participants which demonstrated a mean absolute percentage error (MAPE) of 17.8% (± 12.8%) wherein 100% of predictions fall in the clinically acceptable zones A and B of the Clarke-error grid. The lightweight model is also deployed on edge devices for real-time and offline blood glucose measurement. We report a clinical outcome deployment study and insights from 20,000＋ glucose measurements obtained from another 600 patients. To our knowledge, this is the largest reported work employing a non-calibrated, non-invasive, demography, and time-of-food agnostic IoMT glucose monitoring system that does not require any feature engineering and is capable of running on edge devices. © 2023 Elsevier Inc.</t>
  </si>
  <si>
    <t>White, Renee; Peng, Tristan; Sripitak, Pann; Rosenberg Johansen, Alexander; Snyder, Michael</t>
  </si>
  <si>
    <t>CliniDigest: A Case Study in Large Language Model Based Large-Scale Summarization of Clinical Trial Descriptions</t>
  </si>
  <si>
    <t>10.1145/3582515.3609559</t>
  </si>
  <si>
    <t>https://www.scopus.com/inward/record.uri?eid=2-s2.0-85174296556&amp;doi=10.1145%2f3582515.3609559&amp;partnerID=40&amp;md5=e1809035951bd8ff95bc893e96945ebc</t>
  </si>
  <si>
    <t>A clinical trial is a study that evaluates new biomedical interventions. To design new trials, researchers draw inspiration from those current and completed. In 2022, there were on average more than 100 clinical trials submitted to ClinicalTrials.gov every day, with each trial having a mean of approximately 1500 words [1]. This makes it nearly impossible to keep up to date. To mitigate this issue, we have created a batch clinical trial summarizer called CliniDigest using GPT-3.5. CliniDigest is, to our knowledge, the first tool able to provide real-time, truthful, and comprehensive summaries of clinical trials. CliniDigest can reduce up to 85 clinical trial descriptions (approximately 10,500 words) into a concise 200-word summary with references and limited hallucinations. We have tested CliniDigest on its ability to summarize 457 trials divided across 27 medical subdomains. For each field, CliniDigest generates summaries of μ = 153, σ = 69 words, each of which utilizes of the sources. A more comprehensive evaluation is planned and outlined in this paper. © 2023 Owner/Author.</t>
  </si>
  <si>
    <t>Healthcare\Clinical</t>
  </si>
  <si>
    <t>Pazienza, Andrea; Monte, Daniele</t>
  </si>
  <si>
    <t>Introducing the Monitoring Equipment Mask Environment</t>
  </si>
  <si>
    <t>10.3390/s22176365</t>
  </si>
  <si>
    <t>https://www.scopus.com/inward/record.uri?eid=2-s2.0-85137599834&amp;doi=10.3390%2fs22176365&amp;partnerID=40&amp;md5=ad4efc9ba19d3aa70c3057e5c3a982ce</t>
  </si>
  <si>
    <t>Filter face masks are Respiratory Protective Equipment designed to protect the wearer from various hazards, suit various health situations, and match the specific requirements of the wearer. Current traditional face masks have several limitations. In this paper, we present (ME)2, the Monitoring Equipment Mask Environment: an innovative reusable 3D-printed eco-sustainable mask with an interchangeable filter. (ME)2 is equipped with multiple vital sensors on board, connected to a system-on-a-chip micro-controller with computational capabilities, Bluetooth communication, and a rechargeable battery that allows continuous monitoring of the wearer’s vital signs. It monitors body temperature, heart rate, and oxygen saturation in a non-invasive, strategically positioned way. (ME) (Formula presented.) is accompanied by a mobile application that provides users’ health information. Furthermore, through Edge Computing Artificial Intelligence (Edge AI) modules, it is possible to detect an abnormal and early symptoms linked to possible pathologies, possibly linked to the respiratory or cardiovascular tract, and therefore perform predictive analysis, launch alerts, and recommendations. To validate the feasibility of embedded in-app Edge AI modules, we tested a machine learning model able to distinguish COVID-19 versus seasonal influenza using only vital signs. By generating new synthetic data, we confirm the highly reliable performances of such a model, with an accuracy of 94.80%. © 2022 by the authors.</t>
  </si>
  <si>
    <t>Hettiarachchi, Don L. N.; Polnau, Ernst; Vorontsov, Mikhail A.</t>
  </si>
  <si>
    <t>Electro-optics sensor with embedded edge AI-computing for atmospheric turbulence refractive index structure parameter (C2n) sensing at high temporal resolution</t>
  </si>
  <si>
    <t>10.1117/12.2618110</t>
  </si>
  <si>
    <t>https://www.scopus.com/inward/record.uri?eid=2-s2.0-85131215602&amp;doi=10.1117%2f12.2618110&amp;partnerID=40&amp;md5=bd2f3c139ea2c7ea1f5b7104c1ec8661</t>
  </si>
  <si>
    <t>An electro-optics system (TurbNet sensor) composed of a remotely located laser beacon, optical receiver telescope with a CCD camera capturing short-exposure intensity scintillation patterns, and deep neural network (DNN)-based processor implemented on Jetson Xavier Nx embedded AI-computing platform was developed and utilized for real-time sensing of the atmospheric turbulence refractive index structure parameter (2Cn) over a 7 km propagation path at high temporal resolution. © 2022 SPIE.</t>
  </si>
  <si>
    <t>Lin, Weison; Adetomi, Adewale; Arslan, Tughrul</t>
  </si>
  <si>
    <t>Low-power ultra-small edge ai accelerators for image recognition with convolution neural networks: Analysis and future directions</t>
  </si>
  <si>
    <t>10.3390/electronics10172048</t>
  </si>
  <si>
    <t>https://www.scopus.com/inward/record.uri?eid=2-s2.0-85113797750&amp;doi=10.3390%2felectronics10172048&amp;partnerID=40&amp;md5=58ca893a25632e9f240735fe0cabb847</t>
  </si>
  <si>
    <t>Edge AI accelerators have been emerging as a solution for near customers’ applications in areas such as unmanned aerial vehicles (UAVs), image recognition sensors, wearable devices, robotics, and remote sensing satellites. These applications require meeting performance targets and resilience constraints due to the limited device area and hostile environments for operation. Numerous research articles have proposed the edge AI accelerator for satisfying the applications, but not all include full specifications. Most of them tend to compare the architecture with other existing CPUs, GPUs, or other reference research, which implies that the performance exposé of the articles are not comprehensive. Thus, this work lists the essential specifications of prior art edge AI accelerators and the CGRA accelerators during the past few years to define and evaluate the low power ultra-small edge AI accelerators. The actual performance, implementation, and productized examples of edge AI accelerators are released in this paper. We introduce the evaluation results showing the edge AI accelerator design trend about key performance metrics to guide designers. Last but not least, we give out the prospect of developing edge AI’s existing and future directions and trends, which will involve other technologies for future challenging constraints. © 2021 by the authors. Licensee MDPI, Basel, Switzerland.</t>
  </si>
  <si>
    <t>2023 (Inc)</t>
  </si>
  <si>
    <t>Shumba, Angela-Tafadzwa; Montanaro, Teodoro; Sergi, Ilaria; Bramanti, Alessia; Ciccarelli, Michele; Rispoli, Antonella; Carrizzo, Albino; De Vittorio, Massimo; Patrono, Luigi</t>
  </si>
  <si>
    <t>Wearable Technologies and AI at the Far Edge for Chronic Heart Failure Prevention and Management: A Systematic Review and Prospects</t>
  </si>
  <si>
    <t>10.3390/s23156896</t>
  </si>
  <si>
    <t>https://www.scopus.com/inward/record.uri?eid=2-s2.0-85167866625&amp;doi=10.3390%2fs23156896&amp;partnerID=40&amp;md5=8cb5ffb474ebec55e2c45e9062ca31bb</t>
  </si>
  <si>
    <t>Smart wearable devices enable personalized at-home healthcare by unobtrusively collecting patient health data and facilitating the development of intelligent platforms to support patient care and management. The accurate analysis of data obtained from wearable devices is crucial for interpreting and contextualizing health data and facilitating the reliable diagnosis and management of critical and chronic diseases. The combination of edge computing and artificial intelligence has provided real-time, time-critical, and privacy-preserving data analysis solutions. However, based on the envisioned service, evaluating the additive value of edge intelligence to the overall architecture is essential before implementation. This article aims to comprehensively analyze the current state of the art on smart health infrastructures implementing wearable and AI technologies at the far edge to support patients with chronic heart failure (CHF). In particular, we highlight the contribution of edge intelligence in supporting the integration of wearable devices into IoT-aware technology infrastructures that provide services for patient diagnosis and management. We also offer an in-depth analysis of open challenges and provide potential solutions to facilitate the integration of wearable devices with edge AI solutions to provide innovative technological infrastructures and interactive services for patients and doctors. © 2023 by the authors.</t>
  </si>
  <si>
    <t>2023 Inc Con</t>
  </si>
  <si>
    <t>Badidi, Elarbi</t>
  </si>
  <si>
    <t>Edge AI for Early Detection of Chronic Diseases and the Spread of Infectious Diseases: Opportunities, Challenges, and Future Directions</t>
  </si>
  <si>
    <t>10.3390/fi15110370</t>
  </si>
  <si>
    <t>https://www.scopus.com/inward/record.uri?eid=2-s2.0-85177603336&amp;doi=10.3390%2ffi15110370&amp;partnerID=40&amp;md5=998b2db5307616b441316904064f52ee</t>
  </si>
  <si>
    <t>Edge AI, an interdisciplinary technology that enables distributed intelligence with edge devices, is quickly becoming a critical component in early health prediction. Edge AI encompasses data analytics and artificial intelligence (AI) using machine learning, deep learning, and federated learning models deployed and executed at the edge of the network, far from centralized data centers. AI enables the careful analysis of large datasets derived from multiple sources, including electronic health records, wearable devices, and demographic information, making it possible to identify intricate patterns and predict a person’s future health. Federated learning, a novel approach in AI, further enhances this prediction by enabling collaborative training of AI models on distributed edge devices while maintaining privacy. Using edge computing, data can be processed and analyzed locally, reducing latency and enabling instant decision making. This article reviews the role of Edge AI in early health prediction and highlights its potential to improve public health. Topics covered include the use of AI algorithms for early detection of chronic diseases such as diabetes and cancer and the use of edge computing in wearable devices to detect the spread of infectious diseases. In addition to discussing the challenges and limitations of Edge AI in early health prediction, this article emphasizes future research directions to address these concerns and the integration with existing healthcare systems and explore the full potential of these technologies in improving public health. © 2023 by the author.</t>
  </si>
  <si>
    <t>Alekhya, Y.; Nanda, Umakanta</t>
  </si>
  <si>
    <t>Investigation of CNTFET Based Energy Efficient Fast SRAM Cells for Edge AI Devices</t>
  </si>
  <si>
    <t>10.1007/s12633-021-01589-0</t>
  </si>
  <si>
    <t>https://www.scopus.com/inward/record.uri?eid=2-s2.0-85123201858&amp;doi=10.1007%2fs12633-021-01589-0&amp;partnerID=40&amp;md5=b9c1c04c3ff54d7fe24c7be093c5eddd</t>
  </si>
  <si>
    <t>A novel reduced power with enhanced speed (RPES) technique for Static Random Access Memory (SRAM) topologies using Carbon Nano Tube Field Effect Transistors (CNTFETs) instead of traditional MOSFETs which is in demand for edge AI devices, energy efficient deep neural networks, smart wearable devices and high-speed era is proposed in this paper. This work reduces propagation delay and sub-threshold leakage current using RPES technique with a power supply of 0.9V. The performance and power delay product (PDP) of 6T, 8T and 10T SRAM cells is analysed for CNTFET based RPES technique at 45nm technology. Simulated results using Stanford CNTFET model shows improvement in PDP of proposed 6T SRAM cell by 66% compared to Conv6T and 27% compared to Ternary 4TSTI 6T SRAM. Conv 8T and Diff 8T are implemented using RPES technique which shows improvement by 40.9% and 74.3% respectively. Among SE10T and Diff 10T topologies, Diff 10T has better PDP when implemented using RPES technique. All SRAM cells mentioned are analyzed for various high-k dielectric materials, oxide thickness and pitch values of CNTFET and best fitting results are proposed for SRAM cells. © 2021, The Author(s), under exclusive licence to Springer Nature B.V.</t>
  </si>
  <si>
    <t>Ferreira, Nuno Micael; Torres, José M.; Sobral, Pedro; Moreira, Rui; Soares, Christophe</t>
  </si>
  <si>
    <t>Classification of Table Tennis Strokes in Wearable Device using Deep Learning</t>
  </si>
  <si>
    <t>10.5220/0010871100003116</t>
  </si>
  <si>
    <t>https://www.scopus.com/inward/record.uri?eid=2-s2.0-85165444145&amp;doi=10.5220%2f0010871100003116&amp;partnerID=40&amp;md5=db132a0cb9196fc50356c0d2bc58697f</t>
  </si>
  <si>
    <t>Analysis of sports performance using mobile and wearable devices is becoming increasingly popular, helping users improve their sports practice. In this context, the goal of this work has been the development of an Apple Watch application, capable of detecting important strokes in the table tennis sport, using a deep learning (DL) model. A dataset of table tennis strokes has been created based on the watch’s accelerometer and gyroscope sensors. The dataset collection was done in the Portuguese table tennis federation training sites, from several athletes, supervised by their coaches. To obtain the best DL model, three different architecture models where trained, compared and evaluated, using the complete dataset: a LSTM based on Create ML/Core ML frameworks (62.70% F1 score) and two Tensorflow based architectures, a CNN-LSTM (96.02% F1 score) and a ConvLSTM (97.33% F1 score). © 2022 by SCITEPRESS - Science and Technology Publications, Lda. All rights reserved.</t>
  </si>
  <si>
    <t>Gaffar, Sharib; Gearhart, Addison</t>
  </si>
  <si>
    <t>Artificial intelligence and wearable technology</t>
  </si>
  <si>
    <t>https://www.scopus.com/inward/record.uri?eid=2-s2.0-85176845462&amp;doi=10.1016%2fB978-0-323-90534-3.00056-1&amp;partnerID=40&amp;md5=b174efd795121760ee38077c4f224b8e</t>
  </si>
  <si>
    <t>Wearables constitute sensor-based unobtrusive devices meant to be worn continually that can measure physiologic data about their user. These devices have increased in prevalence globally in part due to their integration with artificial intelligence (AI) algorithms to analyze and interpret the collected data. AI algorithms, particularly edge AI, have allowed wearables to become ubiquitous, particularly for health monitoring. They also allow wearables to transform from a strictly data-monitoring device to a data analysis and diagnostic device that improves with each new set of user information. Wearables have shown their merit in public health by minimizing the spread of the novel coronavirus, COVID-19, via either contact tracing or subtle physiologic changes in asymptomatic carriers. Despite these upsides, there remain ethical concerns and unanswered questions regarding privacy, data ownership, and monetization of information by companies benefiting from their users' data. © 2024 Elsevier Inc. All rights reserved.</t>
  </si>
  <si>
    <t>Yang, Kai; Zhou, Yong; Yang, Zhanpeng; Shi, Yuanming</t>
  </si>
  <si>
    <t>Communication-Efficient Edge AI Inference over Wireless Networks</t>
  </si>
  <si>
    <t>10.12142/ZTECOM.202002005</t>
  </si>
  <si>
    <t>https://www.scopus.com/inward/record.uri?eid=2-s2.0-85108003185&amp;doi=10.12142%2fZTECOM.202002005&amp;partnerID=40&amp;md5=89cc5303b9284e085dcd936abb7d7f9e</t>
  </si>
  <si>
    <t>Given the fast growth of intelligent devices, it is expected that a large number of high-stakes artificial intelligence (AI) applications, e.g., drones, autonomous cars, and tac⁃ tile robots, will be deployed at the edge of wireless networks in the near future. Therefore, the intelligent communication networks will be designed to leverage advanced wireless tech⁃ niques and edge computing technologies to support AI-enabled applications at various end devices with limited communication, computation, hardware and energy resources. In this article, we present the principles of efficient deployment of model inference at network edge to provide low-latency and energy-efficient AI services. This includes the wireless distribut⁃ ed computing framework for low-latency device distributed model inference as well as the wireless cooperative transmission strategy for energy-efficient edge cooperative model infer⁃ ence. The communication efficiency of edge inference systems is further improved by build⁃ ing up a smart radio propagation environment via intelligent reflecting surface. © 2020 ZTE Communications. All rights reserved.</t>
  </si>
  <si>
    <t>Cheng, Szu-Wei; Chang, Chung-Wen; Chang, Wan-Jung; Wang, Hao-Wei; Liang, Chih-Sung; Kishimoto, Taishiro; Chang, Jane Pei-Chen; Kuo, John S.; Su, Kuan-Pin</t>
  </si>
  <si>
    <t>The now and future of ChatGPT and GPT in psychiatry</t>
  </si>
  <si>
    <t>10.1111/pcn.13588</t>
  </si>
  <si>
    <t>https://www.scopus.com/inward/record.uri?eid=2-s2.0-85170561081&amp;doi=10.1111%2fpcn.13588&amp;partnerID=40&amp;md5=582b12f27aa4471fdd7ae98513939db0</t>
  </si>
  <si>
    <t>ChatGPT has sparked extensive discussions within the healthcare community since its November 2022 release. However, potential applications in the field of psychiatry have received limited attention. Deep learning has proven beneficial to psychiatry, and GPT is a powerful deep learning-based language model with immense potential for this field. Despite the convenience of ChatGPT, this advanced chatbot currently has limited practical applications in psychiatry. It may be used to support psychiatrists in routine tasks such as completing medical records, facilitating communications between clinicians and with patients, polishing academic writings and presentations, and programming and performing analyses for research. The current training and application of ChatGPT require using appropriate prompts to maximize appropriate outputs and minimize deleterious inaccuracies and phantom errors. Moreover, future GPT advances that incorporate empathy, emotion recognition, personality assessment, and detection of mental health warning signs are essential for its effective integration into psychiatric care. In the near future, developing a fully-automated psychotherapy system trained for expert communication (such as psychotherapy verbatim) is conceivable by building on foundational GPT technology. This dream system should integrate practical ‘real world’ inputs and friendly AI user and patient interfaces via clinically validated algorithms, voice comprehension/generation modules, and emotion discrimination algorithms based on facial expressions and physiological inputs from wearable devices. In addition to the technology challenges, we believe it is critical to establish generally accepted ethical standards for applying ChatGPT-related tools in all mental healthcare environments, including telemedicine and academic/training settings. © 2023 The Authors. Psychiatry and Clinical Neurosciences published by John Wiley &amp; Sons Australia, Ltd on behalf of Japanese Society of Psychiatry and Neurology.</t>
  </si>
  <si>
    <t>Ranjan, Yatharth; Sankesara, Heet; Conde, Pauline; Chang, Jiangeng; Rashid, Zulqarnain; Dobson, Richard Jb; Folarin, Amos A</t>
  </si>
  <si>
    <t>RADAR-IoT: An open-source, interoperable and extensible IoT gateway framework for healthcare and beyond</t>
  </si>
  <si>
    <t>10.1145/3544793.3560318</t>
  </si>
  <si>
    <t>https://www.scopus.com/inward/record.uri?eid=2-s2.0-85158948563&amp;doi=10.1145%2f3544793.3560318&amp;partnerID=40&amp;md5=9dd2ce8518b0ec9fe96fbb4b49c0f0e6</t>
  </si>
  <si>
    <t>RADAR-IoT is an IoT gateway framework allowing myriad of sensors to inter-connect, collect data and do interesting things like on-device AI/ML, dashboarding, alerting and combining sensor information with other data sources of a cloud based platform (like wearable devices in an mHealth data platform) and providing real-time actionable intelligence. The amount of available sensors is limitless allowing for possibilities previously not possible, empowering the field of health informatics. © 2022 Owner/Author.</t>
  </si>
  <si>
    <t>Pratap Singh, Yash; Gupta, Aham; Chaudhary, Devansh; Wajid, Mohd; Srivastava, Abhishek; Mahajan, Pranjal</t>
  </si>
  <si>
    <t>Hardware Deployable Edge AI Solution for Posture Classification Using mmWave Radar and Low- Computational Machine Learning Model</t>
  </si>
  <si>
    <t>10.1109/JSEN.2024.3416390</t>
  </si>
  <si>
    <t>https://www.scopus.com/inward/record.uri?eid=2-s2.0-85197578462&amp;doi=10.1109%2fJSEN.2024.3416390&amp;partnerID=40&amp;md5=86a3a7b40973d41a3d48aa2ba1cf01db</t>
  </si>
  <si>
    <t>Identifying correct human postures is crucial in areas, such as patient care, in hospitals. However, the traditional vision-based methods widely used for this purpose raise privacy concerns for the subject, and the other wearable sensor-based approaches are impractical for real-world scenarios. In this article, we propose a contactless, privacy-conscious, and memory-efficient posture classification system based on a millimeter-wave (mmWave) radar. This system utilizes 3-D point-cloud data captured using Texas Instrument's IWR1843BOOST frequency-modulated continuous-wave (FMCW) radar module to classify the posture of the subject. Two types of datasets are extracted from these radar data: 1) image dataset derived from the isometric view of the point-cloud data and 2) spatial coordinates dataset also extracted from the point-cloud data. A low-computational tiny machine learning (TinyML) model is employed on the datasets for efficient implementation on embedded hardware, Raspberry Pi 3 B+. The proposed model's parameters were quantized to 8 bits (int8), which accurately classify four postures, i.e., standing, sitting, lying, and bending, with an accuracy of 98.97% for the image data. However, to make it more computationally efficient, the int8 quantized TinyML model was trained on the spatial coordinates dataset, giving an accuracy of 96.12%. This highlights the efficiency and effectiveness of our proposed lightweight model that can be deployed on edge devices for real-world applications. © 2001-2012 IEEE.</t>
  </si>
  <si>
    <t>Whig, Pawan; Jiwani, Nasmin; Gupta, Ketan; Kouser, Shama; Bhatia, Ashima Bhatnagar</t>
  </si>
  <si>
    <t>Edge-AI, Machine-Learning, and Deep-Learning Approaches for Healthcare</t>
  </si>
  <si>
    <t>https://www.scopus.com/inward/record.uri?eid=2-s2.0-85167740287&amp;doi=10.1201%2f9781003244592-3&amp;partnerID=40&amp;md5=46d47527a0494bd55537dc8f8cf03303</t>
  </si>
  <si>
    <t>Over recent years, we've seen an increase in the use of smart medical devices and IoT devices, which are drastically altering the way healthcare is delivered throughout the world. Carrying out AI on the massive quantity of data generated by wearable sensor networks, a mix of cloud and Internet of Things (IoT)architectures are frequently used to develop smart healthcare, accomplished by sustaining near-real-time requests. Regardless, reaction time and cloud system availability, as well as security and privacy, remain important challenges that preclude Internet of Medical Things devices and infrastructures from obtaining a dependable and actual answer to the goal. Recently, there has been a surge of attention toward constructions and methodologies that use edge and fog calculations to compensate for the fog's shortcomings. In this chapter, we suggest a brief overview of the overall usage of IoT technology in achieving care of well-being, initially with early well-being intensive care systems based on wearable sensors and continuing to a review of the newest developments in fog/edge computing for smart well-being. © 2023 selection and editorial matter, Sonali Vyas, Akanksha Upadhyaya, Deepshikha Bhargava, and Vinod Kumar Shukla.</t>
  </si>
  <si>
    <t>Rüb, Marcus; Sikora, Prof. Dr. Axel</t>
  </si>
  <si>
    <t>A Practical View on Training Neural Networks in the Edge</t>
  </si>
  <si>
    <t>10.1016/j.ifacol.2022.06.045</t>
  </si>
  <si>
    <t>https://www.scopus.com/inward/record.uri?eid=2-s2.0-85137164135&amp;doi=10.1016%2fj.ifacol.2022.06.045&amp;partnerID=40&amp;md5=16192c6feab38d22b623e432762a09bd</t>
  </si>
  <si>
    <t>In recent years, the topic of embedded machine learning has become very popular in AI research. With the help of various compression techniques such as pruning, quantization and others compression techniques, it became possible to run neural networks on embedded devices. These techniques have opened up a whole new application area for machine learning. They range from smart products such as voice assistants to smart sensors that are needed in robotics. Despite the achievements in embedded machine learning, efficient algorithms for training neural networks in constrained domains are still lacking. Training on embedded devices will open up further fields of applications. Efficient training algorithms would enable federated learning on embedded devices, in which the data remains where it was collected, or retraining of neural networks in different domains. In this paper, we summarize techniques that make training on embedded devices possible. We first describe the need and requirements for such algorithms. Then we examine existing techniques that address training in resource-constrained environments as well as techniques that are also suitable for training on embedded devices, such as incremental learning. At the end, we also discuss which problems and open questions still need to be solved in these areas. © 2022 Elsevier B.V.. All rights reserved.</t>
  </si>
  <si>
    <t>Hartanto, Elissa; Chen, Ashley; Koh, Immanuel</t>
  </si>
  <si>
    <t>EMPIRICAL INSIGHTS INTO ARCHITECTURAL AESTHETICS: A NEUROSCIENTIFIC PERSPECTIVE</t>
  </si>
  <si>
    <t>https://www.scopus.com/inward/record.uri?eid=2-s2.0-85196703007&amp;partnerID=40&amp;md5=146aa5521a5c3b43e622c48ac6270782</t>
  </si>
  <si>
    <t>What makes a design beautiful? Design styles developed during past eras such as byzantine, classical, gothic, renaissance and baroque are universally admired as being cultural icons and are widely appreciated by people from all walks of life. Throughout the years, many philosophers, architects and physicists have come up with theories and frameworks to measure the subjective topic of aesthetics, but none stood out like Birkhoff’s aesthetic measure which used a mathematical approach to quantifying beauty. In this paper, we investigate the aesthetic appeal of generative AI model outputs, trained on datasets recognized for their aesthetic quality, and by employing biometric data analysis to cross-reference these results with Birkhoff's aesthetic measurement framework. Stemming from Neuroarchitecture, wearable technologies offer an insight into the correlation between spatial qualities and human perception that can be extended into aiding us, architects in designing better for the built environment. In our experiment, we generated a set of interior images in assorted styles following current interior design trends. The generated outputs are first scored based on Birkhoff’s measurements of aesthetics and cross referenced with data obtained from wearable technologies such as an eye tracker and electroencephalogram (EEG) headset. Eye tracking glasses can detect fixations, saccade patterns, and pupil dilation, which can reflect subconscious thoughts from the user. The EEG is also utilised to complement the eye tracking data as a means to reflect on positive or negative impressions towards a particular subject. Overall, this innovative approach adapts Birkhoff's aesthetic measurement in a human-centric and evidence-based way, providing architects with a framework to systematically evaluate design. It merges Birkhoff's theorem with unbiased subconscious metrics to compare current and historical aesthetic trends, and behavioural research to pinpoint common aesthetic preferences. This method also leverages biometric data to align architectural design more closely with user perspectives, breaking down traditional communication barriers and offering clearer insights into client preferences. © 2024 and published by the Association for Computer-Aided Architectural Design Research in Asia (CAADRIA), Hong Kong.</t>
  </si>
  <si>
    <t>Ormandy, Roman</t>
  </si>
  <si>
    <t>From synapses to ephapsis: Embodied cognition and wearable personal assistants</t>
  </si>
  <si>
    <t>https://www.scopus.com/inward/record.uri?eid=2-s2.0-85179206958&amp;doi=10.1016%2fB978-0-323-96104-2.00005-1&amp;partnerID=40&amp;md5=e97a7c18a1fa2e894f6d02a153497040</t>
  </si>
  <si>
    <t>Despite their significant successes, neural networks typically represent relatively static memory structures and solve static classification problems. The next step in the evolution of AI systems will be the capture of the dynamic aspects of cognition. The dynamics are embodied in the ephaptic fields of the neocortex and limbic system, formed by the vast populations of resonating electric dipoles comprised of a multitude of ion channels present on the surface of each neuron. These ion-based e-fields form dynamic brainwaves, which synchronize distant areas of the cortex at the speed of light (orders of magnitude faster than axonal pulse speed) via resonance in the beta, theta, and gamma range. They are quite important for the understanding of the working of the brain. Ephaptic fields are also a perfect bridge to the motor behavior of organisms. This chapter shows that it is not only walking and grasping which is motor based, but also that vision, speech, and in fact, all perception and even memory are grounded in motor action. This has deep implications for the design of AI-based personal assistants. This chapter argues that field approach, ephapsis, and motor action are indispensable if the goal for the future generations of wearable sensor-based personal assistants is the real-time capture of user intent. Multimodal correlation of motor sensors of user daily activities is the essential ingredient, which so far eluded AI researchers and precluded wearable assistants from a wider user adoption. It turns out that thinking is embodied indeed. We discuss how recent developments in making movies from chat and merging large language models AI and 3D, can lead to a new generation of personal assistants, where metaverse, AI, and AR are coming together in the most surprising ways. © 2024 Elsevier Inc. All rights reserved.</t>
  </si>
  <si>
    <t>Wereable PErsonal assistance/ Emphatic</t>
  </si>
  <si>
    <t>Cappon, Giacomo; Pellizzari, Elisa; Cossu, Luca; Sparacino, Giovanni; Deodati, Annalisa; Schiaffini, Riccardo; Cianfarani, Stefano; Facchinetti, Andrea</t>
  </si>
  <si>
    <t>System Architecture of TWIN: A New Digital Twin-Based Clinical Decision Support System for Type 1 Diabetes Management in Children</t>
  </si>
  <si>
    <t>10.1109/BSN58485.2023.10331272</t>
  </si>
  <si>
    <t>https://www.scopus.com/inward/record.uri?eid=2-s2.0-85181583965&amp;doi=10.1109%2fBSN58485.2023.10331272&amp;partnerID=40&amp;md5=2e75ad9bc709de43f4f1a9b3aa8ed859</t>
  </si>
  <si>
    <t>Type 1 diabetes (T1D) management in pediatric patients presents unique challenges due to the evolving physiology and the need for close monitoring and intervention. This article presents the system architecture of TWIN, a novel personalized Decision Support System (DSS) for managing multiple daily injections (MDI) therapy in pediatric T1D patients. TWIN incorporates advanced technologies such as continuous glucose monitoring (CGM) devices, smart insulin pens, and wearable physical activity trackers to collect large amounts of user-generated data. At its core, the system leverages an open-source digital twinning methodology called ReplayBG to create virtual clones of patients, representing their unique physiological characteristics. These virtual clones are then utilized in multiple simulation iterations to personalize and optimize therapy parameters. To promote the transparency of the generated results, TWIN employs a large-scale linguistic model based on a Generative Pre-trained Transformer (GPT). This model provides clear explanations and contextual information regarding the recommended therapy parameters. Finally, the proposed TWIN system architecture integrates these algorithms within a state-of-the-art digital platform. This platform offers a user-friendly interface for patients and healthcare providers, enabling effective management and tuning of MDI therapy. Future work will focus on testing and validating TWIN to assess its efficacy and usability in pediatric T1D management. © 2023 IEEE.</t>
  </si>
  <si>
    <t>Healthcare\Hospitals</t>
  </si>
  <si>
    <t>Garcia, Manuel B.</t>
  </si>
  <si>
    <t>ChatGPT as a Virtual Dietitian: Exploring Its Potential as a Tool for Improving Nutrition Knowledge</t>
  </si>
  <si>
    <t>10.3390/asi6050096</t>
  </si>
  <si>
    <t>https://www.scopus.com/inward/record.uri?eid=2-s2.0-85175527908&amp;doi=10.3390%2fasi6050096&amp;partnerID=40&amp;md5=7c49343db0826ef4bc390b0b6e6a9777</t>
  </si>
  <si>
    <t>The field of health and medical sciences has witnessed a surge of published research exploring the applications of ChatGPT. However, there remains a dearth of knowledge regarding its specific potential and limitations within the domain of nutrition. Given the increasing prevalence of nutrition-related diseases, there is a critical need to prioritize the promotion of a comprehensive understanding of nutrition. This paper examines the potential utility of ChatGPT as a tool for improving nutrition knowledge. Specifically, it scrutinizes its characteristics in relation to personalized meal planning, dietary advice and guidance, food intake tracking, educational materials, and other commonly found features in nutrition applications. Additionally, it explores the potential of ChatGPT to support each stage of the Nutrition Care Process. Addressing the prevailing question of whether ChatGPT can replace healthcare professionals, this paper elucidates its substantial limitations within the context of nutrition practice and education. These limitations encompass factors such as incorrect responses, coordinated nutrition services, hands-on demonstration, physical examination, verbal and non-verbal cues, emotional and psychological aspects, real-time monitoring and feedback, wearable device integration, and ethical and privacy concerns have been highlighted. In summary, ChatGPT holds promise as a valuable tool for enhancing nutrition knowledge, but further research and development are needed to optimize its capabilities in this domain. © 2023 by the author.</t>
  </si>
  <si>
    <t>Ferdousi, Rahatara; Hossain, M. Anwar; El Saddik, Abdulmotaleb</t>
  </si>
  <si>
    <t>IoT-enabled model for Digital Twin of Mental Stress (DTMS)</t>
  </si>
  <si>
    <t>10.1109/GCWkshps52748.2021.9681996</t>
  </si>
  <si>
    <t>https://www.scopus.com/inward/record.uri?eid=2-s2.0-85126120416&amp;doi=10.1109%2fGCWkshps52748.2021.9681996&amp;partnerID=40&amp;md5=b32abf328cfd09580e06572631312872</t>
  </si>
  <si>
    <t>Stress has become one of the mental health adversaries of the COVID-19 pandemic. Several stressors like fear of infection, lockdown, and social distancing are commonly accountable for the stress. The existing stress prediction systems are less compatible to handle diversly changing stressors during COVID-19. The traditional approaches often use incomplete features from limited sources (e.g., only wearable sensor or user device) and static prediction techniques. The Edge Artificial Intelligence (Edge AI) employs machine learning to make data from these sources usable for decision making. Therefore, In this study, we propose a Digital Twin of Mental Stress (DTMS) model that employs IoT-based multimodal sensing and machine learning for mental stress prediction. We obtained 98% accuracy for four widely used Machine Learning(ML) algorithms Naïve Bayes(NB), Random Forest(RF), Multilayer Perceptron(MLP), and Decision Tree (DT). The optimal Digital Twin Features (DTF) could reduce the classification time. © 2021 IEEE.</t>
  </si>
  <si>
    <t>2023 (Noy inclu)</t>
  </si>
  <si>
    <t>Li, Yong; T. Yip, Michelle; W. Ting, Daniel; Ang, Marcus</t>
  </si>
  <si>
    <t>Artificial intelligence and digital solutions for myopia</t>
  </si>
  <si>
    <t>10.4103/tjo.TJO-D-23-00032</t>
  </si>
  <si>
    <t>https://www.scopus.com/inward/record.uri?eid=2-s2.0-85164792294&amp;doi=10.4103%2ftjo.TJO-D-23-00032&amp;partnerID=40&amp;md5=fce26d129287039c9cc37a5279a71a92</t>
  </si>
  <si>
    <t>Myopia as an uncorrected visual impairment is recognized as a global public health issue with an increasing burden on health-care systems. Moreover, high myopia increases one's risk of developing pathologic myopia, which can lead to irreversible visual impairment. Thus, increased resources are needed for the early identification of complications, timely intervention to prevent myopia progression, and treatment of complications. Emerging artificial intelligence (AI) and digital technologies may have the potential to tackle these unmet needs through automated detection for screening and risk stratification, individualized prediction, and prognostication of myopia progression. AI applications in myopia for children and adults have been developed for the detection, diagnosis, and prediction of progression. Novel AI technologies, including multimodal AI, explainable AI, federated learning, automated machine learning, and blockchain, may further improve prediction performance, safety, accessibility, and also circumvent concerns of explainability. Digital technology advancements include digital therapeutics, self-monitoring devices, virtual reality or augmented reality technology, and wearable devices - which provide possible avenues for monitoring myopia progression and control. However, there are challenges in the implementation of these technologies, which include requirements for specific infrastructure and resources, demonstrating clinically acceptable performance and safety of data management. Nonetheless, this remains an evolving field with the potential to address the growing global burden of myopia. © 2023 Wolters Kluwer Medknow Publications. All rights reserved.</t>
  </si>
  <si>
    <t>Wirtz, Jochen; Pitardi, Valentina</t>
  </si>
  <si>
    <t>How intelligent automation, service robots, and AI will reshape service products and their delivery</t>
  </si>
  <si>
    <t>10.1007/s43039-023-00076-1</t>
  </si>
  <si>
    <t>https://www.scopus.com/inward/record.uri?eid=2-s2.0-85177186677&amp;doi=10.1007%2fs43039-023-00076-1&amp;partnerID=40&amp;md5=a6c1a90702c25cc35a9f7dca2e1f61e2</t>
  </si>
  <si>
    <t>Intelligent Automation in form of robots, smart self-service technologies, wearable technologies, software and systems such as machine learning, generative artificial intelligence (AI) such as ChatGPT, and the metaverse are increasingly adopted in a wide range of customer-facing service settings. The shift toward robot- and AI-powered services will lead to improved customer experiences, service quality, and productivity all at the same time. However, these also carry ethical, fairness, and privacy risks for customers and society. In this opinion piece, we discuss the implications of the service revolution for service firms, their marketing, and their customers, and provide avenues for future research opportunities. © The Author(s) 2023.</t>
  </si>
  <si>
    <t>Intelligent system/Robots</t>
  </si>
  <si>
    <t>Yi, Younghyeon; Yeoun, Myeongheum</t>
  </si>
  <si>
    <t>An Exploratory Experiment Using ChatGPT in the Idea Generation Process for Product-Service System; [제품-서비스시스템을 위한 아이디어 생성과정에서 ChatGPT를 활용한 탐색적 실험]</t>
  </si>
  <si>
    <t>10.15187/ADR.2023.11.36.4.271</t>
  </si>
  <si>
    <t>https://www.scopus.com/inward/record.uri?eid=2-s2.0-85182146094&amp;doi=10.15187%2fADR.2023.11.36.4.271&amp;partnerID=40&amp;md5=2ea5767da5140a69b64864475e6022ff</t>
  </si>
  <si>
    <t>Background Artificial Intelligence(AI) technology is expanding its utilization across various industries, and in the design field, research and development based on AI tools are actively underway. Among them, generative AI tools, such as ChatGPT-4 and Bard, possess potential applicability in the ideation phase of the design process. They are anticipated to overcome the limitations of conventional methods, facilitating the rapid generation of high-quality ideas. Hence, this study aims to systematically verify and explore the effects of generative AI on ideation. Methods Two teams, each composed of four designers, were formed to conduct a comparative experiment between the conventional ideation method and the ideation method utilizing generative AI. They were tasked to generate high-quality ideas over a 4-hour span on the topic of “Healthcare Wearable Devices for Generation Z”. The process was observed without intervention. Following the experiment, the feasibility of AI utilization was confirmed through participant FGI(focus group interview) and IDI(indepth interview). Expert evaluations were conducted to assess the creativity of the ideas generated, and insights were obtained through discussions. Results The method utilizing generative AI produced 6 more ideas than the traditional method, showing an increase of approximately 1.67 times when compared to the conventional method. The quality assessment also showed that the outcomes of the generative AI method were on par with those from the conventional ideation method. Generative AI effectively broadened the confined thinking of designers and clearly displayed efficiency in terms of time-saving. However, there were shortcomings in contextual consistency and structural completeness, making expert validation and convergence essential. Conclusions In order to achieve optimal outcomes using generative AI, it is imperative to provide clear preliminary information and to employ specific, structured questions and prompts, as well as effective communication skills when interacting with AI. Discernment and insight on the part of the designer, and high-level decision-making are essential. By rigorously evaluating and refining the ideas proposed by AI based on established criteria, we can pave the way for superior solutions and designs. It is anticipated that future collaborations between humans and AI will yield increasingly rich and sophisticated results in the field of design. © This is an Open Access article distributed under the terms of the Creative Commons Attribution Non-Commercial License (http://creativecommons.org/licenses/by-nc/3.0/), which permits unrestricted educational and non-commercial use, provided the original work is properly cited.</t>
  </si>
  <si>
    <t>Tuncel, Yigit; Krishnakumar, Anish; Chithra, Aishwarya L.; Kim, Younghyun; Ogras, Umit</t>
  </si>
  <si>
    <t>A Domain-Specific System-On-Chip Design for Energy Efficient Wearable Edge AI Applications</t>
  </si>
  <si>
    <t>10.1145/3531437.3539711</t>
  </si>
  <si>
    <t>https://www.scopus.com/inward/record.uri?eid=2-s2.0-85136296310&amp;doi=10.1145%2f3531437.3539711&amp;partnerID=40&amp;md5=9e3dd0e1d442bed5ad3c54ce2998bc6f</t>
  </si>
  <si>
    <t>Artificial intelligence (AI) based wearable applications collect and process a significant amount of streaming sensor data. Transmitting the raw data to cloud processors wastes scarce energy and threatens user privacy. Wearable edge AI devices should ideally balance two competing requirements: (1) maximizing the energy efficiency using targeted hardware accelerators and (2) providing versatility using general-purpose cores to support arbitrary applications. To this end, we present an open-source domain-specific programmable systemon-chip (SoC) that combines a RISC-V core with a meticulously determined set of accelerators targeting wearable applications. We apply the proposed design method to design an FPGA prototype and six real-life use cases to demonstrate the efficacy of the proposed SoC. Thorough experimental evaluations show that the proposed SoC provides up to 9.1 faster execution and up to 8.9 higher energy efficiency than software implementations in FPGA while maintaining programmability. © 2022 Copyright held by the owner/author(s).</t>
  </si>
  <si>
    <t>Abdel-Khalek, Sayed; Algarni, Abeer D.; Amoudi, Ghada; Alkhalaf, Salem; Alhomayani, Fahad Mohammed; Kathiresan, Shankar</t>
  </si>
  <si>
    <t>Leveraging AI-Generated Content for Synthetic Electronic Health Record Generation With Deep Learning-Based Diagnosis Model</t>
  </si>
  <si>
    <t>10.1109/TCE.2024.3415626</t>
  </si>
  <si>
    <t>https://www.scopus.com/inward/record.uri?eid=2-s2.0-85196531011&amp;doi=10.1109%2fTCE.2024.3415626&amp;partnerID=40&amp;md5=be4e8386633be57702eedd988d09a7f8</t>
  </si>
  <si>
    <t>Consumer electronics have transformed the way we interact with technology, improving convenience and connectivity in day-to-day lives. In the healthcare sector, recent technologies have resulted in enhanced diagnosis, treatment, and patient care. Wearables, artificial intelligence-based data analytics, and telemedicine transform the way of monitoring and managing health, fostering a proactive approach to well-being. The popularity of ChatGPT is proven great potential for AI-generated content (AIGC) that has formed a major impact on the artificial intelligence (AI) community and accelerates the reconsidering of the prospects of general AI. The AIGC is also exposed as a considerable scope to impulse healthcare electronics (HE). Although generative AI has achieved popularity like the formation of images, it could be employed for producing synthetic tabular information. The production of synthetic electronic health records (EHR) undertakes to increase the utilization of machine learning (ML) methods that commonly function with massive quantities of data. ML will identify non-intuitive classifier patterns that permit a new integration of patient feature predictive ability. Currently, deep learning (DL) techniques are effectively utilized in EHR data from medical domains. DL methods excellently captured the significant and beneficial features and patterns from the comprehensive medical information in EHR data. This study presents AI-generated content for Synthetic Electronic Health Record Generation with a Deep Learning-based Diagnosis (SEHRG-DLD) Model. The focus of the SEHRG-DLD technique is to initially generate the synthetic EHR data and then analyze the medical data for disease diagnosis using the DL model. The SEHRG-DLD technique comprises a two-stage process: synthetic data generation and disease diagnosis. At the initial stage, the SEHRG-DLD technique uses the ChatGPT tool to generate synthetic EHR data. Then, the SEHRG-DLD technique undergoes the disease diagnosis process using three sub-processes namely Harris Hawks Optimization (HHO) based feature selection, deep belief network (DBN) based classification, and Golden Jackal Optimization (GJO) based hyperparameter tuning. The application of the HHO and GJO algorithms helps in accomplishing enhanced diagnostic performance of the SEHRG-DLD technique. The performance analysis of the SEHRG-DLD technique is examined by employing the ChatGPT-generated dataset. The experimental results clearly stated the supremacy of the SEHRG-DLD technique over other recent methods for different measures. IEEE</t>
  </si>
  <si>
    <t xml:space="preserve">Health/ EHR </t>
  </si>
  <si>
    <t>Pandey, Rick; Uziel, Sebastian; Hutschenreuther, Tino; Krug, Silvia</t>
  </si>
  <si>
    <t>Towards Deploying DNN Models on Edge for Predictive Maintenance Applications</t>
  </si>
  <si>
    <t>10.3390/electronics12030639</t>
  </si>
  <si>
    <t>https://www.scopus.com/inward/record.uri?eid=2-s2.0-85147885344&amp;doi=10.3390%2felectronics12030639&amp;partnerID=40&amp;md5=78eefc58b5953c77423683cf2c310f75</t>
  </si>
  <si>
    <t>Almost all rotating machinery in the industry has bearings as their key building block and most of these machines run 24 × 7. This makes bearing health prediction an active research area for predictive maintenance solutions. Many state of the art Deep Neural Network (DNN) models have been proposed to solve this. However, most of these high performance models are computationally expensive and have high memory requirements. This limits their use to very specific industrial applications with powerful hardwares deployed close the the machinery. In order to bring DNN-based solutions to a potential use in the industry, we need to deploy these models on Microcontroller Units (MCUs) which are cost effective and energy efficient. However, this step is typically neglected in literature as it poses new challenges. The primary concern when inferencing the DNN models on MCUs is the on chip memory of the MCU that has to fit the model, the data and additional code to run the system. Almost all the state of the art models fail this litmus test since they feature too many parameters. In this paper, we show the challenges related to the deployment, review possible solutions and evaluate one of them showing how the deployment can be realized and what steps are needed. The focus is on the steps required for the actual deployment rather than finding the optimal solution. This paper is among the first to show the deployment on MCUs for a predictive maintenance use case. We first analyze the gap between State Of The Art benchmark DNN models for bearing defect classification and the memory constraint of two MCU variants. Additionally, we review options to reduce the model size such as pruning and quantization. Afterwards, we evaluate a solution to deploy the DNN models by pruning them in order to fit them into microcontrollers. Our results show that most models under test can be reduced to fit MCU memory for a maximum loss of (Formula presented.) in average accuracy of the pruned models in comparison to the original models. Based on the results, we also discuss which methods are promising and which combination of model and feature work best for the given classification problem. © 2023 by the authors.</t>
  </si>
  <si>
    <t>Banafa, Ahmed</t>
  </si>
  <si>
    <t>Transformative AI: Responsible, Transparent, and Trustworthy AI Systems</t>
  </si>
  <si>
    <t>https://www.scopus.com/inward/record.uri?eid=2-s2.0-85180544759&amp;partnerID=40&amp;md5=c1fcd00f4b40e16156d9877185f66554</t>
  </si>
  <si>
    <t>Transformative AI provides a comprehensive overview of the latest trends, challenges, applications, and opportunities in the field of Artificial Intelligence. The book covers the state of the art in AI research, including machine learning, natural language processing, computer vision, and robotics, and explores how these technologies are transforming various industries and domains, such as healthcare, finance, education, and entertainment. The book also addresses the challenges that come with the widespread adoption of AI, including ethical concerns, bias, and the impact on jobs and society. It provides insights into how to mitigate these challenges and how to design AI systems that are responsible, transparent, and trustworthy. The book offers a forward-looking perspective on the future of AI, exploring the emerging trends and applications that are likely to shape the next decade of AI innovation. It also provides practical guidance for businesses and individuals on how to leverage the power of AI to create new products, services, and opportunities. Overall, the book is an essential read for anyone who wants to stay ahead of the curve in the rapidly evolving field of Artificial Intelligence and understand the impact that this transformative technology will have on our lives in the coming years. © 2024 River Publishers. All rights reserved.</t>
  </si>
  <si>
    <t>Silva, Mateus C.; da Silva, Jonathan C. F.; Delabrida, Saul; Bianchi, Andrea G. C.; Ribeiro, Sérvio P.; Silva, Jorge Sá; Oliveira, Ricardo A. R.</t>
  </si>
  <si>
    <t>Wearable edge ai applications for ecological environments</t>
  </si>
  <si>
    <t>10.3390/s21155082</t>
  </si>
  <si>
    <t>https://www.scopus.com/inward/record.uri?eid=2-s2.0-85111078760&amp;doi=10.3390%2fs21155082&amp;partnerID=40&amp;md5=d21f2a69be7061603f01c8954e9de81e</t>
  </si>
  <si>
    <t>Ecological environments research helps to assess the impacts on forests and managing forests. The usage of novel software and hardware technologies enforces the solution of tasks related to this problem. In addition, the lack of connectivity for large data throughput raises the demand for edge-computing-based solutions towards this goal. Therefore, in this work, we evaluate the opportunity of using a Wearable edge AI concept in a forest environment. For this matter, we propose a new approach to the hardware/software co-design process. We also address the possibility of creating wearable edge AI, where the wireless personal and body area networks are platforms for building applications using edge AI. Finally, we evaluate a case study to test the possibility of performing an edge AI task in a wearable-based environment. Thus, in this work, we evaluate the system to achieve the desired task, the hardware resource and performance, and the network latency associated with each part of the process. Through this work, we validated both the design pattern review and case study. In the case study, the developed algorithms could classify diseased leaves with a circa 90% accuracy with the proposed technique in the field. This results can be reviewed in the laboratory with more modern models that reached up to 96% global accuracy. The system could also perform the desired tasks with a quality factor of 0.95, considering the usage of three devices. Finally, it detected a disease epicenter with an offset of circa 0.5 m in a 6 m × 6 m × 12 m space. These results enforce the usage of the proposed methods in the targeted environment and the proposed changes in the co-design pattern. © 2021 by the authors. Licensee MDPI, Basel, Switzerland.</t>
  </si>
  <si>
    <t>Pham, Nhat; Jia, Hong; Tran, Minh; Dinh, Tuan; Bui, Nam; Kwon, Young; Ma, Dong; Nguyen, Phuc; Mascolo, Cecilia; Vu, Tam</t>
  </si>
  <si>
    <t>PROS: An Efficient Pattern-Driven Compressive Sensing Framework for Low-Power Biopotential-basedWearables with On-chip Intelligence</t>
  </si>
  <si>
    <t>10.1145/3495243.3560533</t>
  </si>
  <si>
    <t>https://www.scopus.com/inward/record.uri?eid=2-s2.0-85140903871&amp;doi=10.1145%2f3495243.3560533&amp;partnerID=40&amp;md5=de49783ed0b306c5b10656b12e2e8475</t>
  </si>
  <si>
    <t>While the global healthcare market of wearable devices has been growing significantly in recent years and is predicted to reach $60 billion by 2028, many important healthcare applications such as seizure monitoring, drowsiness detection, etc. have not been deployed due to the limited battery lifetime, slow response rate, and inadequate biosignal quality. This study proposes PROS, an efficient pattern-driven compressive sensing framework for low-power biopotential-based wearables. PROS eliminates the conventional trade-off between signal quality, response time, and power consumption by introducing tiny pattern recognition primitives and a pattern-driven compressive sensing technique that exploits the sparsity of biosignals. Specifically, we (i) develop tiny machine learning models to eliminate irrelevant biosignal patterns, (ii) efficiently perform compressive sampling of relevant biosignals with appropriate sparse wavelet domains, and (iii) optimize hardware and OS operations to push processing efficiency. PROS also provides an abstraction layer, so the application only needs to care about detected relevant biosignal patterns without knowing the optimizations underneath. We have implemented and evaluated PROS on two open biosignal datasets with 120 subjects and six biosignal patterns. The experimental results on unknown subjects of a practical use case such as epileptic seizure monitoring are very encouraging. PROS can reduce the streaming data rate by 24X while maintaining high fidelity signal. It boosts the power efficiency of the wearable device by more than 1200% and enables the ability to react to critical events immediately on the device. The memory and runtime overheads of PROS are minimal, with a few KBs and 10s of milliseconds for each biosignal pattern, respectively. PROS is currently adopted in research projects in multiple universities and hospitals. © 2022 ACM.</t>
  </si>
  <si>
    <t>Chougule, Sachin; Chaudhari, Bharat S.; Ghorpade, Sheetal N.; Zennaro, Marco</t>
  </si>
  <si>
    <t>Cloud and edge intelligence</t>
  </si>
  <si>
    <t>https://www.scopus.com/inward/record.uri?eid=2-s2.0-85199132849&amp;doi=10.1016%2fB978-0-44-322202-3.00008-7&amp;partnerID=40&amp;md5=f523c1defe463fe33afc61b53f687ae8</t>
  </si>
  <si>
    <t>This chapter presents a comprehensive study and analysis of the edge computing paradigm, explaining elements of edge AI. Furthermore, it discusses the edge intelligence approach for deploying AI algorithms and models on edge devices, which are typically resource-constrained devices located at the edge of the network. It includes the use cases, challenges and opportunities and provides in-depth analysis for optimizing computation for edge intelligence. Finally, it sheds some light on the research roadmap on AI for edge and AI on edge by dividing efforts into topology, content, service segments, model adaptation, framework design, and processor acceleration, all of which stand to gain advantages from AI technologies. Investigating the incorporation of important technologies, issues, opportunities, and roadmap in this study will be a valuable resource for the community engaged in research on edge intelligence. © 2024 by Elsevier Inc. All rights reserved, including those for text and data mining, AI training, and similar technologies.</t>
  </si>
  <si>
    <t>Wong, David Liang Tai; Li, Yongfu; Deepu, John; Ho, Weng Khuen; Heng, Chun-Huat</t>
  </si>
  <si>
    <t>An Energy Efficient ECG Ventricular Ectopic Beat Classifier Using Binarized CNN for Edge AI Devices</t>
  </si>
  <si>
    <t>10.1109/TBCAS.2022.3152623</t>
  </si>
  <si>
    <t>https://www.scopus.com/inward/record.uri?eid=2-s2.0-85125333741&amp;doi=10.1109%2fTBCAS.2022.3152623&amp;partnerID=40&amp;md5=efdfc9c79422075dac91af6b4e02f963</t>
  </si>
  <si>
    <t>Wearable Artificial Intelligence-of-Things (AIoT) requires edge devices to be resource and energy-efficient. In this paper, we design and implement an efficient binary convolutional neural network (bCNN) algorithm utilizing function-merging and block-reuse techniques to classify between Ventricular and non-Ventricular Ectopic Beat images. We deploy our model into a low-resource low-power field programmable gate array (FPGA) fabric. Our model achieves a classification accuracy of 97.3%, sensitivity of 91.3%, specificity of 98.1%, precision of 86.7%, and F1-score of 88.9%, along with dynamic power dissipation of only 10.5-μW. © 2007-2012 IEEE.</t>
  </si>
  <si>
    <t>Ashfaq, Zarlish; Mumtaz, Rafia; Rafay, Abdur; Zaidi, Syed Mohammad Hassan; Saleem, Hadia; Mumtaz, Sadaf; Shahid, Adnan; De Poorter, Eli; Moerman, Ingrid</t>
  </si>
  <si>
    <t>Embedded AI-Based Digi-Healthcare</t>
  </si>
  <si>
    <t>10.3390/app12010519</t>
  </si>
  <si>
    <t>https://www.scopus.com/inward/record.uri?eid=2-s2.0-85122188065&amp;doi=10.3390%2fapp12010519&amp;partnerID=40&amp;md5=58063a2290100031c79917f3b6f2fe2b</t>
  </si>
  <si>
    <t>Healthcare is an indispensable part of human life and chronic illnesses like cardiovascular diseases (CVD) have a deeply negative impact on the healthcare sector. Since the ever-growing population of chronic patients cannot be managed at hospitals, therefore, there is an urgent need for periodic monitoring of vital parameters and apposite treatment of these patients. In this paper, an Internet of Medical Things (IoMT)-based remote patient monitoring system is proposed which is based on Artificial Intelligence (AI) and edge computing. The primary focus of this paper is to develop an embedded prototype that can be used for remote monitoring of cardiovascular patients. The system will continuously monitor physiological parameters like body temperature, heart rate, and blood oxygen saturation, and then report the health status to the authenticated users. The system employs edge computing to perform multiple functionalities including health status inference using a Machine Learning (ML) model which makes predictions on real-time data, alert notifications in case of an emergency, and transferring data between the sensor network and the cloud. A web-based application is developed for the depiction of raw data and ML results and to provide a direct communication channel between the patient and the doctor. The ML module achieved an accuracy of 96.26% on the test set using the K-Nearest Neighbors (KNNs) algorithm. This solution aims to address the sense of emergency due to the alarming statistics that highlight the mortality rate of cardiovascular patients. The project will enable a smart option based on IoT and ML to improve standards of living and prove crucial in saving human lives. © 2022 by the authors. Licensee MDPI, Basel, Switzerland.</t>
  </si>
  <si>
    <t>Leng, Zikang; Kwon, Hyeokhyen; Ploetz, Thomas</t>
  </si>
  <si>
    <t>Generating Virtual On-body Accelerometer Data from Virtual Textual Descriptions for Human Activity Recognition</t>
  </si>
  <si>
    <t>10.1145/3594738.3611361</t>
  </si>
  <si>
    <t>https://www.scopus.com/inward/record.uri?eid=2-s2.0-85175788497&amp;doi=10.1145%2f3594738.3611361&amp;partnerID=40&amp;md5=ddecaf6d81f71511c8152ca14f33cd7f</t>
  </si>
  <si>
    <t>The development of robust, generalized models for human activity recognition (HAR) has been hindered by the scarcity of large-scale, labeled data sets. Recent work has shown that virtual IMU data extracted from videos using computer vision techniques can lead to substantial performance improvements when training HAR models combined with small portions of real IMU data. Inspired by recent advances in motion synthesis from textual descriptions and connecting Large Language Models (LLMs) to various AI models, we introduce an automated pipeline that first uses ChatGPT to generate diverse textual descriptions of activities. These textual descriptions are then used to generate 3D human motion sequences via a motion synthesis model, T2M-GPT, and later converted to streams of virtual IMU data. We benchmarked our approach on three HAR datasets (RealWorld, PAMAP2, and USC-HAD) and demonstrate that the use of virtual IMU training data generated using our new approach leads to significantly improved HAR model performance compared to only using real IMU data. Our approach contributes to the growing field of cross-modality transfer methods and illustrate how HAR models can be improved through the generation of virtual training data that do not require any manual effort. © 2023 Owner/Author.</t>
  </si>
  <si>
    <t>Human actiivty Recogntion</t>
  </si>
  <si>
    <t>Hu, Siyao; Fjeld, Krista; Vasudevan, Erin V.; Kuchenbecker, Katherine J.</t>
  </si>
  <si>
    <t>A brake-based overground gait rehabilitation device for altering propulsion impulse symmetry</t>
  </si>
  <si>
    <t>10.3390/s21196617</t>
  </si>
  <si>
    <t>https://www.scopus.com/inward/record.uri?eid=2-s2.0-85116216389&amp;doi=10.3390%2fs21196617&amp;partnerID=40&amp;md5=b76ea64ef752958cbd10f12dc2087be1</t>
  </si>
  <si>
    <t>This paper introduces a new device for gait rehabilitation, the gait propulsion trainer (GPT). It consists of two main components (a stationary device and a wearable system) that work together to apply periodic stance-phase resistance as the user walks overground. The stationary device provides the resistance forces via a cable that tethers the user’s pelvis to a magnetic-particle brake. The wearable system detects gait events via foot switches to control the timing of the resistance forces. A hardware verification test confirmed that the GPT functions as intended. We conducted a pilot study in which one healthy adult and one stroke survivor walked with the GPT with increasing resistance levels. As hypothesized, the periodic stance-phase resistance caused the healthy participant to walk asymmetrically, with greatly reduced propulsion impulse symmetry; as GPT resistance increased, the walking speed also decreased, and the propulsion impulse appeared to increase for both legs. In contrast, the stroke participant responded to GPT resistance by walking faster and more symmetrically in terms of both propulsion impulse and step length. Thus, this paper shows promising results of short-term training with the GPT, and more studies will follow to explore its long-term effects on hemiparetic gait. © 2021 by the authors. Licensee MDPI, Basel, Switzerland.</t>
  </si>
  <si>
    <t>Maliya, Rama M.; Thakkar, Shruti</t>
  </si>
  <si>
    <t>Generative AI and healthcare 5.0: A revolution</t>
  </si>
  <si>
    <t>https://www.scopus.com/inward/record.uri?eid=2-s2.0-85183677635&amp;doi=10.4018%2f979-8-3693-1022-9.ch017&amp;partnerID=40&amp;md5=315c899a46f8df26e564637c80b30600</t>
  </si>
  <si>
    <t>Over the past century, the global healthcare system has undergone remarkable transformations driven by technological advancements. Healthcare 1.0 represented ancient healing practices, reliant on manual record-keeping and lacking efficiency. The advent of computers in the 1980s ushered in Healthcare 2.0, enabling centralized digital records and improved communication. Healthcare 3.0 introduced affordable smart wearable devices, capable of monitoring health metrics. In Healthcare 4.0, the integration of AI with smart devices led to patient-centric care, global collaboration, and enhanced research efficiency, propelling the healthcare sector into a new era of progress. © 2024, IGI Global. All rights reserved.</t>
  </si>
  <si>
    <t>Hasasneh, Ahmad; Hijazi, Haytham; Talib, Manar Abu; Afadar, Yaman; Nassif, Ali Bou; Nasir, Qassim</t>
  </si>
  <si>
    <t>Wearable Devices and Explainable Unsupervised Learning for COVID-19 Detection and Monitoring</t>
  </si>
  <si>
    <t>10.3390/diagnostics13193071</t>
  </si>
  <si>
    <t>https://www.scopus.com/inward/record.uri?eid=2-s2.0-85173899137&amp;doi=10.3390%2fdiagnostics13193071&amp;partnerID=40&amp;md5=0e8c43b5cd20bd5c66be688d239369d8</t>
  </si>
  <si>
    <t>Despite the declining COVID-19 cases, global healthcare systems still face significant challenges due to ongoing infections, especially among fully vaccinated individuals, including adolescents and young adults (AYA). To tackle this issue, cost-effective alternatives utilizing technologies like Artificial Intelligence (AI) and wearable devices have emerged for disease screening, diagnosis, and monitoring. However, many AI solutions in this context heavily rely on supervised learning techniques, which pose challenges such as human labeling reliability and time-consuming data annotation. In this study, we propose an innovative unsupervised framework that leverages smartwatch data to detect and monitor COVID-19 infections. We utilize longitudinal data, including heart rate (HR), heart rate variability (HRV), and physical activity measured via step count, collected through the continuous monitoring of volunteers. Our goal is to offer effective and affordable solutions for COVID-19 detection and monitoring. Our unsupervised framework employs interpretable clusters of normal and abnormal measures, facilitating disease progression detection. Additionally, we enhance result interpretation by leveraging the language model Davinci GPT-3 to gain deeper insights into the underlying data patterns and relationships. Our results demonstrate the effectiveness of unsupervised learning, achieving a Silhouette score of 0.55. Furthermore, validation using supervised learning techniques yields high accuracy (0.884 ± 0.005), precision (0.80 ± 0.112), and recall (0.817 ± 0.037). These promising findings indicate the potential of unsupervised techniques for identifying inflammatory markers, contributing to the development of efficient and reliable COVID-19 detection and monitoring methods. Our study shows the capabilities of AI and wearables, reflecting the pursuit of low-cost, accessible solutions for addressing health challenges related to inflammatory diseases, thereby opening new avenues for scalable and widely applicable health monitoring solutions. © 2023 by the authors.</t>
  </si>
  <si>
    <t>Caetano dos Santos, Davi Francisco; Boccato, Levy</t>
  </si>
  <si>
    <t>A Study of Emergency Siren Recognition on Resource-Constrained Devices</t>
  </si>
  <si>
    <t>10.1007/978-3-031-21689-3_12</t>
  </si>
  <si>
    <t>https://www.scopus.com/inward/record.uri?eid=2-s2.0-85145253528&amp;doi=10.1007%2f978-3-031-21689-3_12&amp;partnerID=40&amp;md5=aa5436cfd38d69118bffaf47272e74cb</t>
  </si>
  <si>
    <t>The Emergency Siren Recognition (ESR) constitutes a relevant task in audio processing, which can be useful to the development of driver assistance systems or wearable devices to generate alternative alerts that make the user aware of emergency signals in the vicinity. In this context, an effective ESR solution involves deploying the model on a resource-constrained device, in which aspects such as energy consumption and memory size are critical. In this work, we studied and applied two state-of-the-art deep learning architectures to ESR: a modified version of the well-known GhostNet model, and an end-to-end 1D convolutional neural network (CNN). The performance in classification as well as computational metrics considering a low-power device (STM32F407VGT6) implementation were assessed. Distinct sampling rates, signal lengths and representations of sound were tested, considering three publicly available datasets: ESC-50, US8K and AudioSet. The best performing model on ESC-50 was GhostNet, achieving an F-Score of 0.96 ± 0.01, with a Multiply-and-Accumulate Complexity (MACC) of 0.517M, whereas the 1D CNN obtained the best F-Score on US8K (0.93 ± 0.05 ), with an MACC of 27.125M. Additionally, we verified that 32 filters log-Mel spectrograms on 1.5-s long signals sampled at 16000 Hz led to the best performances. Interestingly, the most efficient model was GhostNet, trained using 32 filters MFCCs, 1-s long signals with a sampling rate of 8820 Hz, which achieved an F-Score of 0.92 ± 0.07 on ESC-50, just 0.04 below the best overall performance, but with a 33% lower MACC (0.347M) and 40 % less running time. © 2022, The Author(s), under exclusive license to Springer Nature Switzerland AG.</t>
  </si>
  <si>
    <t>Nkenyereye, Lionel; Lee, Boon Giin; Chung, Wan-Young</t>
  </si>
  <si>
    <t>Containerized Wearable Edge AI Inference Framework in Mobile Health Systems</t>
  </si>
  <si>
    <t>10.1007/978-3-031-53830-8_28</t>
  </si>
  <si>
    <t>Health\Edge AI</t>
  </si>
  <si>
    <t>Zhang, Yi-Fan; Liu, Xin-Qiao</t>
  </si>
  <si>
    <t>Using ChatGPT to promote college students' participation in physical activities and its effect on mental health</t>
  </si>
  <si>
    <t>10.5498/wjp.v14.i2.330</t>
  </si>
  <si>
    <t>Education/Student</t>
  </si>
  <si>
    <t>Ahmed, Arfan; Aziz, Sarah; Abd-alrazaq, Alaa; Alsaad, Rawan; Sheikh, Javaid</t>
  </si>
  <si>
    <t>Leveraging LLMs and wearables to provide personalized recommendations for enhancing student well-being and academic performance through a proof of concept</t>
  </si>
  <si>
    <t>10.1038/s41598-025-89386-2</t>
  </si>
  <si>
    <t>Chen, Liuqing; Xia, Duowei; Jiang, Zhaojun; Tan, Xinyang; Sun, Lingyun; Zhang, Lin</t>
  </si>
  <si>
    <t>A Conceptual Design Method Based on Concept-Knowledge Theory and Large Language Models</t>
  </si>
  <si>
    <t>10.1115/1.4066773</t>
  </si>
  <si>
    <t>Krebsz, Markus; Dwivedi, Divya</t>
  </si>
  <si>
    <t>Chapter Six - Emotional AI: Neuroethics and Socially aligned networks</t>
  </si>
  <si>
    <t>https://www.sciencedirect.com/science/article/pii/B978044319096400002X</t>
  </si>
  <si>
    <t>A new term, socially aligned networks, going beyond pure social media is introduced which considers the alignment of participants' common interests and ways how users communicate, create, compete, and/or challenge each other within technological ecosystems such as online services, gaming suites, metaverse or virtual/augmented-/extended-reality spaces. The current scope and predicted growth of the world digital population is considered in light of Big Tech companies' domination of social media as well as continuing digital exclusion. The ethical studies’ landscape is mapped by looking at comparative studies in this relatively new field and with the aim of establishing a suitable ethic principles baseline for such socially aligned networks further illustrated by human–AI interface case studies. Beyond establishing a suitable ethic principles baseline for such socially aligned networks, current advances in neuroethics are considered within the context of emotional AI and human–AI interactions. Neuroethics principles are considered within the context of different philosophical schools, leading to a discussion of relatively new neurorights. An interconnection of morality, ethics, and spirituality is discussed, together with immature legal frameworks and ethical boundaries for Internet of things (IoT) devices. In conclusion, neuroethics are considered a suitable blueprint for socially aligned networks and highlighting that regulation alone is likely not going to be sufficient on its own, particularly when considering the rapid growth of generative AI.</t>
  </si>
  <si>
    <t>Dong, Wanjin; Pan, Daohua; Kim, Soonbae</t>
  </si>
  <si>
    <t>Exploring the integration of IoT and Generative AI in English language education: Smart tools for personalized learning experiences</t>
  </si>
  <si>
    <t>https://doi.org/10.1016/j.jocs.2024.102397</t>
  </si>
  <si>
    <t>https://www.sciencedirect.com/science/article/pii/S187775032400190X</t>
  </si>
  <si>
    <t>English language education is undergoing a transformative shift, propelled by advancements in technology. This research explores the integration of the Internet of Things (IoT) and Generative Artificial Intelligence (Generative AI) in the context of English language education, with a focus on developing a personalized oral assessment method. The proposed method leverages real-time data collection from IoT devices and Generative AI's language generation capabilities to create a dynamic and adaptive learning environment. The study addresses historical challenges in traditional teaching methodologies, emphasizing the need for AI approaches. The research objectives encompass a comprehensive exploration of the historical context, challenges, and existing technological interventions in English language education. A novel, technology-driven oral assessment method is designed, implemented, and rigorously evaluated using datasets such as Librispeech and L2Arctic. The ablation study investigates the impact of training dataset proportions and model learning rates on the method's performance. Results from the study highlight the importance of maintaining a balance in dataset proportions, selecting an optimal learning rate, and considering model depth in achieving optimal performance.</t>
  </si>
  <si>
    <t>Eductaion</t>
  </si>
  <si>
    <t>Alwahedi, Fatima; Aldhaheri, Alyazia; Ferrag, Mohamed Amine; Battah, Ammar; Tihanyi, Norbert</t>
  </si>
  <si>
    <t>Machine learning techniques for IoT security: Current research and future vision with generative AI and large language models</t>
  </si>
  <si>
    <t>https://doi.org/10.1016/j.iotcps.2023.12.003</t>
  </si>
  <si>
    <t>https://www.sciencedirect.com/science/article/pii/S2667345223000585</t>
  </si>
  <si>
    <t>Despite providing unparalleled connectivity and convenience, the exponential growth of the Internet of Things (IoT) ecosystem has triggered significant cybersecurity concerns. These concerns stem from various factors, including the heterogeneity of IoT devices, widespread deployment, and inherent computational limitations. Integrating emerging technologies to address these concerns becomes imperative as the dynamic IoT landscape evolves. Machine Learning (ML), a rapidly advancing technology, has shown considerable promise in addressing IoT security issues. It has significantly influenced and advanced research in cyber threat detection. This survey provides a comprehensive overview of current trends, methodologies, and challenges in applying machine learning for cyber threat detection in IoT environments. Specifically, we further perform a comparative analysis of state-of-the-art ML-based Intrusion Detection Systems (IDSs) in the landscape of IoT security. In addition, we shed light on the pressing unresolved issues and challenges within this dynamic field. We provide a future vision with Generative AI and large language models to enhance IoT security. The discussions present an in-depth understanding of different cyber threat detection methods, enhancing the knowledge base of researchers and practitioners alike. This paper is a valuable resource for those keen to delve into the evolving world of cyber threat detection leveraging ML and IoT security.</t>
  </si>
  <si>
    <t>Potena, Domenico; Longo, Antonella; Mircoli, Alex; Zappatore, Marco</t>
  </si>
  <si>
    <t>Semantic modeling and design patterns for IoT ecosystems</t>
  </si>
  <si>
    <t>https://doi.org/10.1016/j.future.2022.12.025</t>
  </si>
  <si>
    <t>https://www.sciencedirect.com/science/article/pii/S0167739X22004290</t>
  </si>
  <si>
    <t>In recent years, there has been an increasing diffusion of IoT-based devices that collect and share sensor data for a wide variety of applications. These data are highly heterogeneous as they are obtained from various data sources utilizing different representation schemes, which represents a great richness in terms of stored information but also a strong limitation in terms of interoperability. Since traditional software modeling is not able to cope with this issue, several semantic approaches based on ontologies and/or linked data have been proposed in recent literature. Semantic modeling provides a potential basis for interoperating among different systems and applications in the IoT. The semantic interoperability can be implemented for just one specific IoT device or for entire IoT ecosystems in which different IoT devices interact with each other. The goal of this Special Issue is to provide insights on recent advances in semantic modeling for IoT by presenting original scientific contributions in the form of theoretical foundations, models, experimental research, and case studies.</t>
  </si>
  <si>
    <t>Ye, Junjian; Fei, Xincheng; Carnavalet, Xavier de Carné de; Zhao, Lianying; Wu, Lifa; Zhang, Mengyuan</t>
  </si>
  <si>
    <t>Detecting command injection vulnerabilities in Linux-based embedded firmware with LLM-based taint analysis of library functions</t>
  </si>
  <si>
    <t>https://doi.org/10.1016/j.cose.2024.103971</t>
  </si>
  <si>
    <t>https://www.sciencedirect.com/science/article/pii/S0167404824002761</t>
  </si>
  <si>
    <t>With the popularization of IoT devices, embedded firmware security has attracted people’s attention. Command injection (CI) is one of the most common types of vulnerabilities in Linux-based embedded firmware. It is caused by user input being propagated to functions responsible for command execution without strict sanitization, which can be detected by static taint analysis. Unfortunately, single-binary taint analysis tools cannot find vulnerabilities caused by custom dynamically linked library functions (DLLFs) that are implemented in external library files, while multi-binary analysis tools are time-consuming. In this paper, we present SLFHunter, an approach that leverages Large Language Model (LLM) to analyze sensitive custom DLLFs separately, and imports their information into single-binary taint analysis tools to overcome this challenge. Our approach follows filtering rules to find out sensitive DLLFs that call common sink functions, and analyzes them with LLMs to find sink library functions (SLFs) where input parameters can be passed to executed command strings. Finally, SLFs are marked as new sinks to help existing tools discover CI vulnerabilities caused by them. We implemented SLFHunter as a ChatGPT-based module for EmTaint and evaluated it with a dataset consisting of 100 Linux-based embedded firmware samples from 13 vendors. The results show that our prompts can guide ChatGPT 4.0 to identify SLFs with 95% accuracy after being improved with a trick we dubbed “double-check”. SLFHunter can help EmTaint find 42 additional CI vulnerabilities with an average time cost increase of 89 s on our dataset, which demonstrates the effectiveness and efficiency of our approach.</t>
  </si>
  <si>
    <t>Embedded Systems/Cybersecurity</t>
  </si>
  <si>
    <t>Feng, Xinguo; Zhang, Yanjun; Meng, Mark Huasong; Li, Yansong; Joe, Chegne Eu; Wang, Zhe; Bai, Guangdong</t>
  </si>
  <si>
    <t>Detecting contradictions from IoT protocol specification documents based on neural generated knowledge graph</t>
  </si>
  <si>
    <t>https://doi.org/10.1016/j.isatra.2023.04.025</t>
  </si>
  <si>
    <t>https://www.sciencedirect.com/science/article/pii/S0019057823001945</t>
  </si>
  <si>
    <t>Due to the boom of Internet of Things (IoT) in recent years, various IoT devices are connected to the Internet and communicate with each other through network protocols such as the Constrained Application Protocol (CoAP). These protocols are typically defined and described in specification documents, such as Request for Comments (RFC), which are written in natural or semi-formal languages. Since developers largely follow the specification documents when implementing web protocols, they have become the de facto protocol specifications. Therefore, it must be ensured that the descriptions in them are consistent to avoid technological issues, incompatibility, security risks, or even legal concerns. In this work, we propose Neural RFC Knowledge Graph (NRFCKG), a neural network-generated knowledge graph based contradictions detection tool for IoT protocol specification documents. Our approach can automatically parse the specification documents and construct knowledge graphs from them through entity extraction, relation extraction, and rule extraction with large language models. It then conducts an intra-entity and inter-entity contradiction detection over the generated knowledge graph. We implement NRFCKG and apply it to the most extensively used messaging protocols in IoT, including the main RFC (RFC7252) of CoAP, the specification document of MQTT, and the specification document of AMQP. Our evaluation shows that NRFCKG generalizes well to other specification documents and it manages to detect contradictions from these IoT protocol specification documents.</t>
  </si>
  <si>
    <t>IoT</t>
  </si>
  <si>
    <t>Lupión, Marcos; González-Ruiz, Vicente; Sanjuan, Juan F.; Ortigosa, Pilar M.</t>
  </si>
  <si>
    <t>Privacy-aware fall detection and alert management in smart environments using multimodal devices</t>
  </si>
  <si>
    <t>https://doi.org/10.1016/j.iot.2025.101526</t>
  </si>
  <si>
    <t>https://www.sciencedirect.com/science/article/pii/S2542660525000393</t>
  </si>
  <si>
    <t>Falls are a leading cause of injury and mortality, especially among the elderly. While camera-based fall detection systems have shown success, they raise significant privacy concerns. Alternatives using wearable sensors or thermal cameras offer comparable accuracy but have yet to be combined for accurate fall detection. Additionally, most research focuses on fall detection without addressing post-fall user’s condition or personalized alerts. This study aims to develop a privacy-aware fall detection system leveraging wearable sensors and thermal cameras. In addition, an alert system integrates devices such as voice assistants and speakers to assess the user’s status after the fall and notify the event. The system improves detection accuracy, addresses privacy concerns, and enhances alert management through personalized responses. We propose an Internet of Things (IoT)-based system integrating all sensors and devices previously mentioned. Edge-based computation enables real-time detection, with Internet connectivity used only for sending alerts in case of a fall. Various machine learning algorithms and sensor sources are evaluated to determine their impact on detection accuracy. Experimental results show that fall detection using a convolutional neural network with thermal images from three viewpoints achieves an F1-score above 0.98. Similarly, traditional machine learning algorithms applied to wearable sensor data showed high performance (0.93 F1-score). Post-processing techniques effectively remove false positives, improving reliability and adoption in real environments. The proposed system ensures high accuracy while addressing privacy concerns. By integrating multimodal devices and edge-based computing, it offers a scalable, real-time solution for smart environments, ensuring timely responses through personalized alerts after falls.</t>
  </si>
  <si>
    <t>Smart Environment\IoT\Edge</t>
  </si>
  <si>
    <t>11 - From synapses to ephapsis: Embodied cognition and wearable personal assistants</t>
  </si>
  <si>
    <t>https://www.sciencedirect.com/science/article/pii/B9780323961042000051</t>
  </si>
  <si>
    <t>Despite their significant successes, neural networks typically represent relatively static memory structures and solve static classification problems. The next step in the evolution of AI systems will be the capture of the dynamic aspects of cognition. The dynamics are embodied in the ephaptic fields of the neocortex and limbic system, formed by the vast populations of resonating electric dipoles comprised of a multitude of ion channels present on the surface of each neuron. These ion-based e-fields form dynamic brainwaves, which synchronize distant areas of the cortex at the speed of light (orders of magnitude faster than axonal pulse speed) via resonance in the beta, theta, and gamma range. They are quite important for the understanding of the working of the brain. Ephaptic fields are also a perfect bridge to the motor behavior of organisms. This chapter shows that it is not only walking and grasping which is motor based, but also that vision, speech, and in fact, all perception and even memory are grounded in motor action. This has deep implications for the design of AI-based personal assistants. This chapter argues that field approach, ephapsis, and motor action are indispensable if the goal for the future generations of wearable sensor-based personal assistants is the real-time capture of user intent. Multimodal correlation of motor sensors of user daily activities is the essential ingredient, which so far eluded AI researchers and precluded wearable assistants from a wider user adoption. It turns out that thinking is embodied indeed. We discuss how recent developments in making movies from chat and merging large language models AI and 3D, can lead to a new generation of personal assistants, where metaverse, AI, and AR are coming together in the most surprising ways.</t>
  </si>
  <si>
    <t>1.01 - Enhancing Precision Medicine and Wellness with Computing and AI across Clinical, Imaging, Environmental, Multi-Omics, Wearable Sensors, and Socio-Cognitive Data</t>
  </si>
  <si>
    <t>https://www.sciencedirect.com/science/article/pii/B9780128240106000824</t>
  </si>
  <si>
    <t>The convergence of computational capabilities and data-driven methodologies, spurred by the onset of the Third Industrial Revolution (Digital Age) as well as their integration into robotic tools and medical implants, often referred to as the Fourth Industrial Revolution (Park, 2016), is instigating a substantive transformation in clinical decision support that is rapidly changing the economics and practice of healthcare (Sutton et al., 2020). Here we introduce the strengths, challenges, and future trajectories of computational medicine, informatics, and machine learning (ML) methods as applied in the realm of precision healthcare and wellness (Lee et al., 2018). Precision medicine and precision wellness, situated at the intersection of technological advancements in clinical decision-making methods that impact the use, reuse, transformations, and analysis of data ranging from the nanoscale to clinical and societal dimensions of measurements, is the focal point of our discussion. We approach this subject through a dual perspective: one being a clinical data-focused approach that incorporates biomedical informatics with syntactic and semantic methods of interoperability (Garde et al., 2007; Strasberg et al., 2021), as well as human-interpretable decision algorithm and the other being a bottom-up approach rooted in genomics, biophysical and multiscale methods that increasingly employ robust yet human-opaque ML analytics (Lussier and Li, 2012). We conclude with an exploration of the remaining challenges, prospective opportunities, and future directions that arise at the confluence of these multifaceted methodologies inclusive of artificial intelligence and large language models in medicine (Shehab et al., 2022).</t>
  </si>
  <si>
    <t>Narteni, Sara; Orani, Vanessa; Ferrari, Enrico; Verda, Damiano; Cambiaso, Enrico; Mongelli, Maurizio</t>
  </si>
  <si>
    <t>Explainable evaluation of generative adversarial networks for wearables data augmentation</t>
  </si>
  <si>
    <t>https://doi.org/10.1016/j.engappai.2025.110133</t>
  </si>
  <si>
    <t>https://www.sciencedirect.com/science/article/pii/S0952197625001332</t>
  </si>
  <si>
    <t>Data augmentation represents an opportunity for Artificial Intelligence (AI) applications, as it aims at creating new synthetic data based on an existing baseline. In this paper, we present a new evaluation framework for Generative Adversarial Networks (GANs), a data augmentation technique, in multivariate data classification contexts. The goal is not limited to assessing the performance variations obtained through GANs, but also to inspect results with explainable AI (XAI) tools, understanding how GANs work and, finally, exploiting them to discover new knowledge. To this aim, we adopt the Logic Learning Machine (LLM) for performance assessment and rule extraction, and introduce a new measure of rule similarity to compare different artificial datasets. We apply the methodology on two case studies, activity recognition and physical fatigue detection, confirming that GANs can help in overcoming limitations of original datasets and lead to new discoveries.</t>
  </si>
  <si>
    <t>Synthetic Data Generation for Wearables(Human actvity recogntion)</t>
  </si>
  <si>
    <t>Chapter 18 - Artificial intelligence in the cardiology clinic</t>
  </si>
  <si>
    <t>https://www.sciencedirect.com/science/article/pii/B978032390534300038X</t>
  </si>
  <si>
    <t>The typical visit to the cardiology clinic remains a suboptimal experience with ample room for improvement for both the clinician and the patient or the patient’s family. Many of the issues are related to lack of a sophisticated digital and artificial intelligence (AI) strategy before, during, and after the clinic visit. An “AI-enabled” clinic can improve many aspects of the entire clinic experience for both the clinician and the patient and family, and tools include: natural language processing especially with large language models (like ChatGPT), AI in wearable devices, real world data and analytics, convolutional neural networks, and robotic process automation.</t>
  </si>
  <si>
    <t>Chen, Daniel B.; Kim, Choll W.</t>
  </si>
  <si>
    <t>51. AI for education: perception of ChatGPT utility in a survey study of orthopedic spine surgeons</t>
  </si>
  <si>
    <t>https://doi.org/10.1016/j.xnsj.2024.100389</t>
  </si>
  <si>
    <t>https://www.sciencedirect.com/science/article/pii/S2666548424000829</t>
  </si>
  <si>
    <t>BACKGROUND CONTEXT Nearly 6 out of 10 US adults have heard of ChatGPT. Chatbots will continue to grow in popularity and be integrated into our everyday lives. Intraoperative AI assistance such as wearable devices, motion-tracking and real-time feedback, and robotics have been well explored. The capability of Chatbots has been improving exponentially, enabling current test models such as ChatGPT to answer complex questions in a natural, language-based setting. This promises to greatly improve medical office efficiency and access to educational resources. PURPOSE To assess the quality of ChatGPT responses of commonly asked patient questions using a survey of 10 orthopedic spine surgeons. We hypothesize that the current large language model available to the public, Generative Pre-trained Transformer 3.5 (GPT-3.5), will produce responses that will be rated favorably by the majority of surveys and in the future, potentially employed as a patient education tool to assist spine surgeons with their informed consent process. STUDY DESIGN/SETTING A survey study. PATIENT SAMPLE N/A OUTCOME MEASURES Favorability of AI generated answers, measured by accuracy and helpfulness. METHODS Eleven frequently asked questions related to minimally invasive transforaminal lumbar interbody fusion (MIS TLIF) were posed to ChatGPT. A Likert scale was developed for ten spine attendings to analyze the utility and safety of the chatbot responses. A rating of 5 was “accurate and very helpful”, a rating of 3 was “accurate but unhelpful”, and a rating of 1 was “inaccurate and dangerous.” RESULTS The collective average rating for all attendings surveyed was 4.1±0.7, with 86% of received ratings to be either 4 or 5, indicating most responses would at the very least be accurate and somewhat helpful. There was minimal variation, as just two clinicians had a rating range of 3 and 4, while the rest exhibited ranges no larger than 1 or 2. This consistent pattern suggests a high level of consensus and agreement among the attendees. The lowest mean rating among attendings was 3.5±0.7, while the highest was 4.8±0.4. Only three out of the eleven ChatGPT responses received a mean rating below 4. CONCLUSIONS The sudden and rapid rise of language models like ChatGPT has the potential to change the way surgeons interact with patients. We assess the current state of a publicly available CGPT-3.5 to respond to common questions asked by patients at a spine practice. Evaluation of responses by attending spine surgeons and full-time clinicians were generally positive. As this technology continues to improve, ChatGPT may provide an opportunity to supplement patient education. FDA Device/Drug Status This abstract does not discuss or include any applicable devices or drugs.</t>
  </si>
  <si>
    <t>Not</t>
  </si>
  <si>
    <t>()</t>
  </si>
  <si>
    <t>Population Health in Neurology and the Transformative Promise of Artificial Intelligence and Large Language Models</t>
  </si>
  <si>
    <t>Cond</t>
  </si>
  <si>
    <t>Included ()</t>
  </si>
  <si>
    <t>A comprehensive review on data-driven driver behaviour scoring in vehicles: technologies, challenges and future directions</t>
  </si>
  <si>
    <t>Internet of Things Ontologies for Well-Being, Aging and Health: A Scoping Literature Review</t>
  </si>
  <si>
    <t xml:space="preserve">Review </t>
  </si>
  <si>
    <t>Title screening</t>
  </si>
  <si>
    <t>Doubt</t>
  </si>
  <si>
    <t>Interesting/base paper</t>
  </si>
  <si>
    <t>Summary</t>
  </si>
  <si>
    <t>Technique used</t>
  </si>
  <si>
    <t>Problem Solved</t>
  </si>
  <si>
    <t>Future direction</t>
  </si>
  <si>
    <t>Application</t>
  </si>
  <si>
    <t>Which Wearable devices</t>
  </si>
  <si>
    <t xml:space="preserve">Which sensor </t>
  </si>
  <si>
    <t>Dataset</t>
  </si>
  <si>
    <t>Hardware/Software</t>
  </si>
  <si>
    <t xml:space="preserve">Type of LLM </t>
  </si>
  <si>
    <t>Evaluation Metrics</t>
  </si>
  <si>
    <t>Github</t>
  </si>
  <si>
    <t>Limitation</t>
  </si>
  <si>
    <t>The study introduces a novel methodology for classifying health states (sleep quality and stress levels) from lifelog data, using Large Language Models (LLMs). It addresses challenges related to limited labeled data and lack of contextual information by creating conversation-like datasets that integrate sensor data with conversational context. Results indicate that integrating conversational context into the LLM significantly enhances health classification performance by 34.18%, surpassing traditional machine learning and deep learning methods.</t>
  </si>
  <si>
    <t>Large Language Models (Meta-Llama-3-8B), Conversational AI, Machine Learning (Random Forest, XGBoost, LightGBM), Deep Neural Networks (MLP, CNN+GRU with residual connections), Feature Extraction (PCA, Autoencoders), Genetic Algorithm for Feature Selection, LoRA fine-tuning, Prompt Engineering.</t>
  </si>
  <si>
    <t>Limited labeled datasets and lack of contextual understanding in health state classification, specifically improving accuracy by integrating conversational context with multimodal sensor data.</t>
  </si>
  <si>
    <t>Expanding the approach to larger and diverse datasets, enhancing model interpretability, reducing computational requirements for real-time deployment, exploring LLM's predictive capabilities for long-term health outcomes, improving multimodal analysis capabilities.</t>
  </si>
  <si>
    <t>Healthcare, Wearable Technology, Lifelogging, Multimodal Data Fusion, Context-aware Computing, Personalized Healthcare, Conversational AI.</t>
  </si>
  <si>
    <t>Health monitoring, sleep quality assessment, stress level detection, personalized health management systems.</t>
  </si>
  <si>
    <t>Smartphone, Smartwatch (general mention; specific brands/models not explicitly detailed).</t>
  </si>
  <si>
    <t>Accelerometer, GPS, Heart Rate monitor.</t>
  </si>
  <si>
    <t>Real-world multimodal lifelog datasets containing smartphone and smartwatch data (accelerometer, GPS, heart rate, and activity data) collected from multiple participants over several days.</t>
  </si>
  <si>
    <t>Meta-Llama-3-8B model, Random Forest/XGBoost/LightGBM (GridSearchCV for hyperparameter tuning), CNN+GRU, AdamW optimizer, Autoencoder, PCA, Genetic Algorithm for feature selection.</t>
  </si>
  <si>
    <t>Meta-Llama-3-8B fine-tuned using LoRA method, GPT-4 for conversational data generation, BERT for embeddings.</t>
  </si>
  <si>
    <t>Weighted Macro F1-score (specific weighted scheme), accuracy, precision, recall.</t>
  </si>
  <si>
    <t>Limited dataset size affecting generalizability, high computational resource requirements of LLMs, difficulty interpreting complex LLM decision-making processes, potential biases from training data, uncertain generalizability across diverse populations or cultural contexts.</t>
  </si>
  <si>
    <t>This paper introduces REMONI, an autonomous system integrating wearable technology, multimodal Large Language Models (MLLMs), and IoT for enhanced remote health monitoring. It is designed to continuously collect and analyze vital signs, accelerometer data for fall detection, and visual data from wearable sensors. A distinctive aspect is its NLP engine powered by MLLMs to recognize patient activities and emotions and respond interactively to medical professional queries. The system demonstrated potential in improving telehealth practices, easing healthcare professional workloads, and reducing healthcare costs through a scalable IoT infrastructure.</t>
  </si>
  <si>
    <t>Multimodal Large Language Models (MLLMs), Convolutional Neural Networks (CNN), Long Short-Term Memory (LSTM), Threshold-based anomaly detection, Prompt engineering, IoT integration.</t>
  </si>
  <si>
    <t>Enhances remote patient monitoring by automating data collection, improving real-time anomaly detection, fall detection accuracy, emotion and activity recognition, and enhancing human-machine interaction for medical professionals.</t>
  </si>
  <si>
    <t>Deployment in real clinical settings, improving the accuracy and performance of MLLMs with real-world data, integration of additional wearable sensors, and refining evaluation methods.</t>
  </si>
  <si>
    <t>Remote Health Monitoring, Telemedicine, Wearable Technology, Multimodal AI, Healthcare IoT.</t>
  </si>
  <si>
    <t>Remote patient monitoring, fall detection, emotional state assessment, healthcare worker decision support, automated anomaly detection, personalized healthcare assistance.</t>
  </si>
  <si>
    <t>FallAllD dataset (for fall detection), HACER dataset (for activity and emotion recognition).</t>
  </si>
  <si>
    <t>ACER Nitro AN515 laptop (i5 9th-gen CPU, GTX 1660 TI GPU, 8 GB RAM, 1 TB SSD), Logitech 720p HD Webcam, Tizen OS for wearable application, AWS S3 (cloud storage), AWS EC2 (cloud computing).</t>
  </si>
  <si>
    <t>GPT-4 Vision, Video-ChatGPT, LLaVA.</t>
  </si>
  <si>
    <t>Relatively low accuracy in emotion and activity recognition with MLLMs, high response latency (up to ~20 seconds), initial performance assessment based on strict evaluation criteria, reliance on wrist-worn accelerometer data only (may limit the detection of certain activities), and current evaluation conducted under controlled conditions rather than a broader clinical environment.</t>
  </si>
  <si>
    <t>The paper introduces a graph-augmented Large Language Model (LLM) framework designed to provide personalized and actionable health insights, focusing on sleep analysis. The proposed framework utilizes hierarchical graphs capturing intra- and inter-patient relationships and dynamically enhances prompts provided to LLMs (GPT-4). Through enriched prompts, the model improves the quality, relevance, comprehensiveness, actionability, and personalization of generated insights, demonstrated through a case study involving 20 college students' sleep data collected during COVID-19 lockdowns.</t>
  </si>
  <si>
    <t>Graph-augmented prompt engineering, hierarchical similarity graphs, Random Forest model for feature importance scoring, Large Language Models (LLMs), Retrieval-Augmented Generation (RAG), zero-shot sentiment analysis, fuzzy matching, Natural Language Processing (NLP).</t>
  </si>
  <si>
    <t>Limitations of existing wearable health monitoring systems and traditional methods (RAG and fine-tuning) in providing personalized and contextually relevant health insights due to inadequate use of multidimensional and temporal wearable data.</t>
  </si>
  <si>
    <t>Integrating Graph Neural Networks (GNNs) to further improve complex data structure processing, enhancing real-time, personalized health insights generation.</t>
  </si>
  <si>
    <t>Personalized sleep monitoring and health advice, remote health interventions, preventive healthcare, personalized wellness management.</t>
  </si>
  <si>
    <t>Python libraries (Pandas, Re, FuzzyWuzzy), Transformers library (Facebook’s BART MNLI model for sentiment analysis), Random Forest (100 trees), GPT-4 via OpenAI API.</t>
  </si>
  <si>
    <t>Dependence on the interpretability and accuracy of feature importance scores from Random Forest, potential biases due to limited demographic variety (sample size limited to college students), reliance on a secondary LLM evaluation which may introduce inherent biases. The generalizability of the model beyond the specific sleep analysis case study is not explicitly validated.</t>
  </si>
  <si>
    <t>65(previosu sheet)</t>
  </si>
  <si>
    <t>The research addresses memory limitations for deploying on-device Large Language Models (LLMs) and AI workloads specifically in wearable Augmented Reality (AR) systems. The authors propose integrating logic and memory using advanced 3D stacking technologies, hybrid memory configurations combining SRAM and DRAM, memory co-optimization for workload characteristics, and the integration of Compute-in-Memory (CiM) systems. These innovations achieve significant memory footprint reduction, high-bandwidth data interfaces, lower power consumption, and improved overall energy efficiency, making sophisticated LLMs feasible on resource-constrained wearable AR devices.</t>
  </si>
  <si>
    <t>3D-stacked SRAM, 3D In-Package DRAM (IPM), Compute-in-Memory (CiM), Hybrid memory architecture (SRAM+DRAM), Co-optimization of memory architecture (Sequential SRAM), Advanced packaging and integration technologies, Logic-memory integration, and workload-aware optimization techniques.</t>
  </si>
  <si>
    <t>Memory size, bandwidth, and power limitations for deploying LLM and AI workloads on wearable AR devices, reduction of energy overhead, enabling sophisticated AI applications on resource-constrained wearables.</t>
  </si>
  <si>
    <t>Further addressing memory hierarchy management via software-hardware co-design, optimizing end-to-end system integration, evaluating advanced memory technologies and CiM architectures for broader wearable AI applications.</t>
  </si>
  <si>
    <t>Wearable Technology, Edge AI, Memory Technology, Large Language Models (LLMs), Augmented Reality (AR), Hardware-Software Co-Design.</t>
  </si>
  <si>
    <t>Wearable AR applications including EMG handwriting, Automatic Speech Recognition (ASR), Machine Translation, Open-domain Question Answering, hand-tracking AI, image signal processing, wearable interaction interfaces.</t>
  </si>
  <si>
    <t>Wearable AR devices (e.g., AR glasses, smart glasses, smartwatches).</t>
  </si>
  <si>
    <t>Workload traces for AR applications like EMG pinch-and-release, visual-inertial odometry (VIO), and eye tracking.</t>
  </si>
  <si>
    <t>7nm and 5nm prototype chips, hybrid bonding for 3D integration, advanced memory components (3D SRAM and DRAM), Compute-in-Memory accelerator prototypes.</t>
  </si>
  <si>
    <t>General transformer-based LLM models (examples cited: Llama 70B, ChatGPT-4).</t>
  </si>
  <si>
    <t>Energy consumption reduction, execution time reduction, Memory footprint, bandwidth utilization, Power efficiency (TOPS/Watt), dynamic energy savings, Vmin measurements (Voltage-frequency performance metrics).</t>
  </si>
  <si>
    <t>Integration overheads in Compute-in-Memory systems significantly reduce practical subsystem-level efficiency gains, scalability challenges in memory hierarchy management, limitations due to leakage power and dynamic energy consumption in current memory technology, and practical deployment issues in real-world wearable AR scenarios.</t>
  </si>
  <si>
    <t>Included</t>
  </si>
  <si>
    <t>The paper introduces WatchOverGPT, a novel framework that combines wearable cameras, smartphone location data, and Large Language Models (LLMs) to detect and respond to crimes and emergencies autonomously. The framework is designed to identify life-threatening criminal activities, such as weapon usage, in real-time and communicate effectively with emergency response teams without requiring manual user intervention. The system enhances public safety by enabling proactive, context-aware emergency responses and has demonstrated practical capabilities through prototype testing.</t>
  </si>
  <si>
    <t>Large Language Models (LLMs), Generative Pre-trained Transformer (GPT), YOLOv8 for weapon detection, Transfer learning, In-Context Learning (ICL), Computer vision, Object detection.</t>
  </si>
  <si>
    <t>Manual limitations in emergency response systems, dependency on witnesses for crime detection, delays in emergency alerting, lack of continuous monitoring, and limited real-time contextual communication during emergencies.</t>
  </si>
  <si>
    <t>Expansion of detection capabilities beyond currently tested crimes, comprehensive testing and deployment in real-world scenarios, enhancement of model accuracy with larger, diversified datasets, improved real-time processing efficiency, and increased scalability of the WatchOverGPT framework.</t>
  </si>
  <si>
    <t>Public Safety, Crime Detection, Emergency Response, Wearable Technology, Artificial Intelligence, Computer Vision, and Natural Language Processing.</t>
  </si>
  <si>
    <t>Real-time crime detection and autonomous emergency reporting, personal security enhancement, public safety monitoring, assistive technology for vulnerable populations such as individuals with disabilities, law enforcement aid.</t>
  </si>
  <si>
    <t>Wearable camera connected to user's smartphone (specific wearable camera model not explicitly stated).</t>
  </si>
  <si>
    <t>Camera (for real-time video/image capture), GPS sensor (for location tracking).</t>
  </si>
  <si>
    <t>Curated dataset comprising images of weapons (guns, knives, assault rifles) sourced from existing handgun image datasets, augmented using MMDetection toolb</t>
  </si>
  <si>
    <t>Android-based smartphone application, JSON-based communication, YOLOv8 model, MMDetection toolbox for data augmentation, GPT-based conversational AI model, edge-computing devices</t>
  </si>
  <si>
    <t>Generative Pre-trained Transformer (GPT), specifically customized using In-Context Learning (ICL).</t>
  </si>
  <si>
    <t>Mean Average Precision (mAP) for weapon detection model (reported as 86.4% accuracy), precision, recall, response time, communication effectiveness, accuracy of automated alerts.</t>
  </si>
  <si>
    <t>Current implementation and evaluation mainly focused on weapon detection and violence recognition. Real-world validation and generalization of the model to detect other forms of emergencies and complex, dynamic crime scenarios require further extensive testing. The reliance on visual data (camera) for crime detection might introduce limitations under low-visibility or poor environmental conditions. Additionally, real-world deployment concerns, such as privacy and user consent, have yet to be addressed comprehensively.</t>
  </si>
  <si>
    <t>The paper proposes a novel method using Large Language Models (LLMs) to automatically generate initial seeds for fuzzing IoT devices, significantly simplifying and enhancing the fuzzing process. The method leverages LLMs to produce initial test inputs (seeds) based on device specifications and vulnerability names without manual security expertise. Experimental evaluations demonstrated that the LLM-generated seeds successfully detected vulnerabilities such as buffer overflow and null pointer exceptions in significantly less time than manually generated seeds, proving the method's effectiveness.</t>
  </si>
  <si>
    <t>IoT Device Fuzzing, Network-Based Fuzzing, Chain-of-Thought (CoT) Prompting, Seed Generation using Large Language Models (LLM).</t>
  </si>
  <si>
    <t>Difficulty and inefficiency in manual initial seed generation for IoT device fuzzing, requiring extensive security expertise, and reducing overall effectiveness in detecting vulnerabilities.</t>
  </si>
  <si>
    <t>Applying this approach to a broader set of vulnerabilities beyond buffer overflow and null pointer exceptions, extending experiments to commercial IoT devices to validate practical applicability and robustness of the proposed method.</t>
  </si>
  <si>
    <t>IoT Security, Network Security, Fuzzing, Large Language Models (LLMs), Vulnerability Assessment.</t>
  </si>
  <si>
    <t>Security testing and vulnerability detection in IoT devices (e.g., smart home appliances, wearable IoT gadgets).</t>
  </si>
  <si>
    <t>Hardware: Raspberry Pi 4 as an IoT device prototype.Software: Python 3.8.10, Vicuna-13b-v1.3 (LLM), transformers 4.28.1, Requests (HTTP Library), Snipuzz fuzzer, Pandas, SciPy, Levenshtein library.</t>
  </si>
  <si>
    <t>Crash Detection Time (minutes), Efficiency of Vulnerability Detection.</t>
  </si>
  <si>
    <t>The approach was experimentally validated only against two vulnerabilities (buffer overflow and null pointer exceptions). Real-world practicality on commercial IoT devices and a broader range of vulnerabilities remain to be confirmed through future experiments.</t>
  </si>
  <si>
    <t>This research proposes Digital Twin for Stress Management (DTSM), utilizing generative models to produce synthetic data from limited wearable data to support stress management prediction. By generating digital twins from wearable sensor data, it overcomes data scarcity and privacy concerns. The REaLTabFormer model (an LLM-based generative approach) achieved the highest data quality (approximately 93%), and the best-performing predictive model (LGBM) predicted stress management scores with an MAE of about 3.4%. The proposed DTSM model effectively addresses the limitations associated with traditional data-driven digital twin modeling.</t>
  </si>
  <si>
    <t>Digital Twin, Synthetic Data Generation, Conditional Tabular GAN (CTGAN), Tabular Variational Autoencoder (TVAE), Gaussian Copula, Large Language Models (LLMs: REaLTabFormer, GReaT), Extreme Gradient Boosting (XGBoost), Random Forest, Light Gradient Boosting Machine (LGBM), TabNet.</t>
  </si>
  <si>
    <t>Limited availability of wearable data due to privacy concerns, the need for generating realistic synthetic data to enable effective training of predictive models for stress management.</t>
  </si>
  <si>
    <t>Implementation of cloud-based digital twins for stress management, explainable AI integration, comparative analysis of physics-based and ML-based digital twins for stress management.</t>
  </si>
  <si>
    <t>Wearable Technology, Digital Twins, Healthcare Monitoring, Synthetic Data Generation, Stress Management, Predictive Analytics.</t>
  </si>
  <si>
    <t>Personalized stress monitoring, healthcare and wellness, real-time prediction and management of stress using wearable data.</t>
  </si>
  <si>
    <t>Google Pixel Watch.</t>
  </si>
  <si>
    <t>Heart Rate Variability (HRV), sleep sensors, physical activity sensors.</t>
  </si>
  <si>
    <t>Fitbit dataset (physical activity, sleep, and HRV data from Google Pixel watch), 235 data logs (real data).</t>
  </si>
  <si>
    <t>Google Colab GPU runtime, Python libraries (Synthetic Data Vault’s SDV library, REaLTabFormer library, GReaT library).</t>
  </si>
  <si>
    <t>Large Language Model-based synthetic data generation: REaLTabFormer, GReaT (both GPT-2 based).</t>
  </si>
  <si>
    <t>Data quality metrics (KSComplement, correlation similarity, LogisticDetection ROC AUC), ML efficacy metrics, Mean Absolute Error (MAE), Mean Absolute Percentage Error (MAPE), Root Mean Square Error (RMSE), R² (Coefficient of Determination).</t>
  </si>
  <si>
    <t>Limited subject data (only two subjects), potential scalability issues, computational overhead especially for training LLM-based models (REaLTabFormer, GReaT), and longer processing times for generating synthetic data.</t>
  </si>
  <si>
    <t>Remove</t>
  </si>
  <si>
    <t>The paper introduces ChatMap, a wearable platform designed to enhance spatial cognition for people with blindness and low vision (pBLV). By integrating multimodal foundation models, particularly GPT-4 and GPT-4V, ChatMap provides detailed environmental descriptions and precise guidance through real-time interaction. The system uses a wearable camera and audio module to assist in scene recognition, object localization, and risk assessment. The proposed solution employs vision-language models, tailored prompt engineering, and a chain-of-thought reasoning approach to enhance the accuracy and clarity of responses, significantly improving the autonomy and navigation capabilities of pBLV users.</t>
  </si>
  <si>
    <t>Vision-Language Models (GPT-4V), Large Language Models (GPT-4), Prompt Engineering, Chain-of-Thought Reasoning, Proprioceptive View Partitioning, Multimodal Data Integration, Attention-based approaches.</t>
  </si>
  <si>
    <t>Addressed significant challenges faced by pBLV individuals, including difficulties in spatial awareness, navigation in unfamiliar environments, precise object localization, hazard detection, and interaction with the surrounding environment.</t>
  </si>
  <si>
    <t>Enhancing model scalability, improving the accuracy of complex scene descriptions, extending interaction capabilities to broader scenarios, and incorporating more advanced foundation models for real-time environmental interactions and improved spatial cognition.</t>
  </si>
  <si>
    <t>Wearable Technology, Assistive Technology, Artificial Intelligence, Multimodal Foundation Models, Human-Computer Interaction, Spatial Cognition, Accessibility Technology.</t>
  </si>
  <si>
    <t>Spatial cognition enhancement, assistive navigation for visually impaired users, object localization, real-time hazard detection, personalized environment interaction, improved mobility and safety for visually impaired users.</t>
  </si>
  <si>
    <t>Wearable head-mounted camera (Drift X3), connected smartphone (for real-time interactions).</t>
  </si>
  <si>
    <t>Camera (visual sensor).</t>
  </si>
  <si>
    <t>VizWiz dataset (for ablation study), custom real-world data (6 scenes, 24 scenario-specific queries for testing real-time environment interaction).</t>
  </si>
  <si>
    <t>Drift X3 wearable camera, smartphones for user interaction, GPT-4 and GPT-4V models for multimodal processing, audio module for user communication.</t>
  </si>
  <si>
    <t>GPT-4, GPT-4V (Vision-enhanced GPT-4).</t>
  </si>
  <si>
    <t>BLEU-1, BLEU-2, ROUGE, METEOR, CIDEr.</t>
  </si>
  <si>
    <t>System performance depends significantly on the accuracy and expressiveness of the vision-language model, variability in language model outputs may affect precise interpretation in complex scenes, and the wearable device's practical limitations (battery life, processing power, and environmental variability) could impact the overall user experience. Further real-world validation with larger, diverse participant groups would be necessary to comprehensively assess real-world effectiveness.</t>
  </si>
  <si>
    <t>The paper introduces an innovative approach integrating Artificial Intelligence (AI) and ChatGPT into wearable devices for enhanced abnormal activity detection and reporting using a Mixture of Experts (MoE) methodology. The system efficiently manages multimodal data by deploying multiple specialized AI models—deep neural networks (DNNs) for sensor data, recurrent neural networks (RNNs) for time-series data, convolutional neural networks (CNNs) for image data—and uses ChatGPT for automatic report generation, resulting in improved accuracy, reduced computational load, and enhanced user experience.</t>
  </si>
  <si>
    <t>Mixture of Experts (MoE), Deep Neural Networks (DNN), Convolutional Neural Networks (CNN), Recurrent Neural Networks (RNN-LSTM), Synthetic Minority Oversampling Technique (SMOTE), Generative AI (ChatGPT).</t>
  </si>
  <si>
    <t>Addressed limitations in traditional single-model abnormal activity detection methods in wearables, including poor performance due to varied data characteristics, high computational demand, inefficiency in handling multimodal data, and lack of automatic reporting capabilities.</t>
  </si>
  <si>
    <t>Future work includes addressing scalability issues with improved data handling techniques, exploring advanced AI training strategies, expanding the approach to different vulnerable groups and varied environmental settings, and enhancing robustness and adaptability of the system.</t>
  </si>
  <si>
    <t>Wearable Technology, Artificial Intelligence (AI), Human Activity Recognition (HAR), Health Monitoring, Multimodal Data Integration.</t>
  </si>
  <si>
    <t>Real-time abnormal activity detection (e.g., falls, fainting, seizures), automated health monitoring and reporting, elderly care, personalized healthcare, preventive care.</t>
  </si>
  <si>
    <t>General wearable devices (smartphones and smartwatches).</t>
  </si>
  <si>
    <t>Accelerometer, Gyroscope, Heart rate sensors, Body temperature sensors.</t>
  </si>
  <si>
    <t>Smartphone Activity dataset (10,299 instances, 561 features), WISDM dataset (over 1.1 million instances, accelerometer, and gyroscope data), Modified MNIST dataset (images with rotation angles).</t>
  </si>
  <si>
    <t>MoE architecture, TensorFlow, Python libraries, ChatGPT API, edge computing devices (smartphones/smartwatches).</t>
  </si>
  <si>
    <t>ChatGPT (GPT-based Generative AI).</t>
  </si>
  <si>
    <t>Precision, Recall, F1 Score, Accuracy, Mean Absolute Error (MAE), Root Mean Squared Error (RMSE), R² Score.</t>
  </si>
  <si>
    <t>Computational resource limitations restricting the use of larger datasets, challenges due to imbalanced datasets (mitigated with SMOTE), dependency on synthetic and preprocessed datasets, need for further real-world validation to test robustness across broader populations and scenarios.</t>
  </si>
  <si>
    <t>The paper presents "Hygiea+," an energy-efficient, accurate toothbrushing monitoring system utilizing wrist-worn wearables. The system leverages inertial measurement units (IMUs) embedded in smartwatches for fine-grained recognition of toothbrushing postures without modifying toothbrushes. To achieve energy efficiency and high accuracy, it employs a POMDP-based adaptive sampling strategy, preprocessing techniques for mitigating variations in toothbrush types and user habits, a deep reinforcement learning-based data distillation mechanism, and an Attention-based LSTM (AT-LSTM) model for classification. Additionally, it incorporates fine-tuning to simplify data collection for new users and utilizes Large Language Models (LLMs) for personalized feedback on oral hygiene behavior. Experiments demonstrate an accuracy of up to 98.8% with high energy efficiency.</t>
  </si>
  <si>
    <t>Inertial Measurement Units (IMU), Partially Observable Markov Decision Process (POMDP), Deep Reinforcement Learning, Data Distillation, Attention-based Long Short-Term Memory (AT-LSTM), Fine-tuning (transfer learning), Large Language Models (LLMs).</t>
  </si>
  <si>
    <t>Accurate and energy-efficient monitoring of toothbrushing activities using wearable devices, addressing challenges such as limited battery life, device variations (manual vs. electric toothbrushes), gesture variations, and fine-grained posture recognition difficulty.</t>
  </si>
  <si>
    <t>Exploring further optimization in sampling strategies and classification models, extending system applicability across various wearable devices and user environments, enhancing feedback mechanisms through advanced LLM capabilities.</t>
  </si>
  <si>
    <t>Wearable Technology, Edge Computing, Healthcare Monitoring, Human Activity Recognition (specifically oral health monitoring).</t>
  </si>
  <si>
    <t>Oral hygiene monitoring, real-time user feedback for improved brushing techniques, preventive healthcare, personalized dental health management</t>
  </si>
  <si>
    <t>Smartwatches.</t>
  </si>
  <si>
    <t>Inertial Measurement Units (Accelerometer, Gyroscope).</t>
  </si>
  <si>
    <t>Smartwatch (wrist-worn wearable), Smartphone (edge computing), Deep learning frameworks (AT-LSTM implementation), CNN-based feature extraction network.</t>
  </si>
  <si>
    <t>GPT-4.</t>
  </si>
  <si>
    <t>Accuracy, Precision, Recall, F1-score.</t>
  </si>
  <si>
    <t>The method requires personalized data for high accuracy, initial data collection burden despite fine-tuning strategy, dependency on the consistency of user behaviors, limited testing environments (only manual and electric toothbrushes evaluated).</t>
  </si>
  <si>
    <t>This research introduces ShasthoBondhu, an mHealth app integrating wearable IoT and AI technologies designed to enhance remote healthcare, particularly for emergency situations in Bangladesh. The app enables real-time monitoring of vital signs, alerts during abnormal health conditions, remote account access for elderly users, location sharing, convenient doctor appointment scheduling, emergency contacts, and a virtual medical assistant powered by GPT-3.5. User-centered design (UCD) principles and usability evaluations validated the application's effectiveness and usability.</t>
  </si>
  <si>
    <t>Wearable IoT integration, User-Centered Design (UCD), Rapid Iterative Testing and Evaluation (RITE), Large Language Model (GPT-3.5), Flutter development, Google Fit API, Firebase database, and mHealth app design.</t>
  </si>
  <si>
    <t>Addressed challenges in remote healthcare, timely emergency response, real-time monitoring, accessibility for elderly and non-technical users, and language barriers by providing bilingual (Bangla and English) interfaces.</t>
  </si>
  <si>
    <t>Evaluating real-time performance during actual medical emergencies, adding offline functionality for vital data monitoring using Firebase database caching, publishing the app on the Google Play Store for wider user feedback, and further feature enhancements.</t>
  </si>
  <si>
    <t>Wearable Healthcare, Mobile Health (mHealth), Emergency Remote Healthcare, IoT, AI Integration.</t>
  </si>
  <si>
    <t>Remote emergency medical assistance, continuous health monitoring, elderly care, chronic disease management, emergency alert systems.</t>
  </si>
  <si>
    <t>Smart bands compatible with Google Fit (MiBand, Fitbit, Samsung smart bands).</t>
  </si>
  <si>
    <t>Heart rate sensors, SpO₂ sensors, Body temperature sensors.</t>
  </si>
  <si>
    <t>Flutter for cross-platform mobile application development, Google Fit API, Firebase database, GPT-3.5 LLM, Smartphone platforms (Android/iOS).</t>
  </si>
  <si>
    <t>GPT-3.5 (OpenAI’s ChatGPT).</t>
  </si>
  <si>
    <t>User Experience Questionnaire (UEQ), mHealth App Usability Questionnaire (MAUQ), Mean, Standard Deviation, Variance, and user satisfaction scores.</t>
  </si>
  <si>
    <t>Challenges due to the political situation in Dhaka affecting data collection and real-life user scenario evaluations; inability to test offline access and accuracy of real-time alerts during emergencies comprehensively. These limitations are intended to be addressed in future iterations.</t>
  </si>
  <si>
    <t>The research proposes a comprehensive evaluation framework named Health-LLM, utilizing Large Language Models (LLMs) to make health predictions based on wearable sensor data. The authors investigate the performance of 12 state-of-the-art LLMs using various prompting and fine-tuning techniques across four public health datasets (PMData, LifeSnaps, GLOBEM, and AW FB). They introduce context-enhancement strategies (user demographics, health knowledge, temporal data) to significantly improve prediction accuracy. The fine-tuned model (HealthAlpaca) demonstrates superior performance, achieving the best results in 8 out of 10 consumer health tasks, surpassing larger models like GPT-4 and Gemini-Pro.</t>
  </si>
  <si>
    <t>Large Language Models (LLMs), Zero-shot prompting, Few-shot prompting, Chain-of-Thought (CoT), Self-consistency (SC), Instruction Fine-tuning, Parameter-Efficient Fine-tuning (LoRA), Context Enhancement strategies.</t>
  </si>
  <si>
    <t>Addressed the challenge of accurately predicting health-related outcomes using multimodal wearable sensor data; specifically overcoming limitations of deploying computationally heavy LLMs on resource-constrained devices and improving context-awareness in health predictions.</t>
  </si>
  <si>
    <t>Evaluations using clinically diagnosed datasets, ethical and regulatory compliance studies, improving model explainability, integrating privacy-preserving technologies (like federated learning), and enhancing clinical relevance through collaboration with healthcare professionals.</t>
  </si>
  <si>
    <t>Personalized healthcare, Stress management, Mental health prediction (anxiety, depression), Activity monitoring, Sleep disorder diagnosis, Fatigue detection, Readiness for physical activities.</t>
  </si>
  <si>
    <t>PMData, LifeSnaps, GLOBEM, AW FB.</t>
  </si>
  <si>
    <t>Fine-tuning performed using HealthAlpaca model, Alpaca-based LLMs, Google frameworks, OpenAI GPT-3.5 and GPT-4 models, Gemini-Pro (Google DeepMind), and various other LLM architectures (MedAlpaca, PMC-Llama, Asclepius, ClinicalCamel, Flan-T5, Palmyra-Med, BioMedGPT, BioMistral, Llama 2).</t>
  </si>
  <si>
    <t>Accuracy, Mean Absolute Error (MAE), Mean Absolute Percentage Error (MAPE), F1-score.</t>
  </si>
  <si>
    <t>https://github.com/mitmedialab/Health-LLM</t>
  </si>
  <si>
    <t>Relies significantly on self-reported health data, which limits clinical validity and poses ethical considerations. The inherent "black-box" nature of LLMs complicates interpretability and clinical acceptance.</t>
  </si>
  <si>
    <t>The paper presents WatchThis, a novel wearable device enabling users to interact with their surroundings using natural pointing gestures coupled with Vision-Language Models (VLMs). The device is built as a wearable watch equipped with a flip-up camera that captures images in the user's pointing direction. Utilizing OpenAI's GPT-4o, the device allows for contextual, natural language queries such as object identification, translation, and instructional queries, facilitating intuitive, hands-free, real-time interactions with real-world objects.</t>
  </si>
  <si>
    <t>Vision-Language Models (VLM), Large Language Models (LLM), Gesture-based computing, natural language processing, point-and-query interaction, image-to-text querying.</t>
  </si>
  <si>
    <t>Addresses limitations of current gesture-based interaction systems that typically require preset commands or occupy users' hands, privacy concerns related to always-on camera systems, and complexity or unnaturalness of commands.</t>
  </si>
  <si>
    <t>Incorporating intelligent vision algorithms for automatic gesture detection without manual confirmation, adding GPS for spatially contextual wayfinding, exploring integration with IoT devices for direct environment control, increasing camera stabilization and enhancing field-of-view (FOV), evaluating usability through user studies, extending device applications.</t>
  </si>
  <si>
    <t>Wearable Computing, Human-Computer Interaction (HCI), Gesture-based Interfaces, Computer Vision, Artificial Intelligence.</t>
  </si>
  <si>
    <t>Object identification, Real-time translation, Instructional assistance, Language learning aid, Spatial navigation, Daily activity reminders, IoT device interaction.</t>
  </si>
  <si>
    <t>Custom-designed wearable watch (prototype called "WatchThis").</t>
  </si>
  <si>
    <t>RGB camera module integrated into the wearable watch device.</t>
  </si>
  <si>
    <t>ESP32 microprocessor (Seeed Studio XiaoESP32S3), small camera module, Arduino-compatible C++, OpenAI GPT-4o API, Web-based companion app, RGB image capturing, compression, and base64 encoding.</t>
  </si>
  <si>
    <t>OpenAI GPT-4o.</t>
  </si>
  <si>
    <t>System response time (approximately 3 seconds), usability, natural interaction ease, privacy preservation effectiveness.</t>
  </si>
  <si>
    <t>https://github.com/cathy-mengying-fang/WatchThis</t>
  </si>
  <si>
    <t>Limited image quality due to camera resolution and unintended hand movements, small field-of-view requiring precise aiming, manual interaction required for query confirmation, potential discomfort from visible camera activation in social settings.</t>
  </si>
  <si>
    <t>The paper introduces ERG-AI, a comprehensive machine learning pipeline designed to enhance occupational ergonomics by predicting worker postures using wearable sensor data. ERG-AI integrates uncertainty-aware machine learning with Large Language Models (LLMs) such as GPT-4 and LLAMA-2 to provide personalized and easily interpretable occupational health risk assessments and recommendations. Evaluated using real-world data from home care workers, ERG-AI demonstrates robust posture prediction accuracy, efficient uncertainty estimation, and actionable ergonomic recommendations.</t>
  </si>
  <si>
    <t>Convolutional Neural Networks (CNNs), Monte Carlo Dropout (for uncertainty estimation), Large Language Models (GPT-4, LLAMA-2), machine learning pipelines, data preprocessing and feature engineering, Data Version Control (DVC), CodeCarbon (energy consumption monitoring).</t>
  </si>
  <si>
    <t>Prediction of ergonomic postures, quantification of uncertainty in predictions, real-time personalized health recommendations, energy-efficient machine learning deployment, bridging the gap between complex sensor data and actionable health insights.</t>
  </si>
  <si>
    <t>Improving the specificity of LLM-generated ergonomic recommendations by incorporating user-specific data (age, gender, health status), further refining models to reduce uncertainty for dynamic postures, exploring more energy-efficient methods for inference, expanding the system to diverse occupational settings.</t>
  </si>
  <si>
    <t>Occupational Health, Wearable Technology, Ergonomics, Machine Learning, Explainable AI, Uncertainty Estimation.</t>
  </si>
  <si>
    <t>Real-time occupational ergonomic monitoring, prevention of musculoskeletal disorders (MSDs), personalized ergonomic interventions, health risk assessments for workers, improved workplace safety, occupational health recommendations.</t>
  </si>
  <si>
    <t>Python, Data Version Control (DVC), CodeCarbon (for monitoring energy and carbon footprint), Docker for model deployment.</t>
  </si>
  <si>
    <t>Accuracy, Precision, Recall, F1-score, Uncertainty Estimation (Monte Carlo Dropout), Uncertainty-aware Confusion Matrix, Energy Consumption and Carbon Footprint.</t>
  </si>
  <si>
    <t>https://github.com/SINTEF-9012/erg-ai</t>
  </si>
  <si>
    <t>ERG-AI exhibited challenges in accurately predicting dynamic postures like walking, running, and especially climbing stairs due to the complexity and variability of these movements. Recommendations generated by LLMs were not specific enough regarding personal characteristics such as age, gender, or detailed health status, highlighting a need for further personalization in future iterations. Reducing sensor numbers significantly decreased the accuracy of posture predictions and increased uncertainty, impacting the system's practical deployment where minimal sensors may be preferred for cost or comfort reasons. Additionally, the environmental footprint analysis was limited to training and inference of the ML pipeline, excluding detailed environmental assessments of LLM inference operations, which could be considerable.</t>
  </si>
  <si>
    <t>This research introduces Memoro, a minimally disruptive, wearable audio-based memory augmentation assistant. Memoro leverages Large Language Models (LLMs) to help users retrieve relevant memories seamlessly and efficiently during real-time conversations. It features two interaction modes: "Query Mode," where users explicitly ask for information, and "Queryless Mode," which proactively infers the user's needs from context. Experimental results show that Memoro significantly enhances recall confidence, maintains conversational quality, and reduces cognitive load compared to no-system conditions.</t>
  </si>
  <si>
    <t>Large Language Models (LLMs), Retrieval-Augmented Generation, Semantic Search, Concise Response Generation.</t>
  </si>
  <si>
    <t>Real-time retrieval of personal memory during conversations with minimal disruption, reducing cognitive load and enhancing recall confidence.</t>
  </si>
  <si>
    <t>Integration of additional context information (e.g., gestures, location), tackling hallucination issues in LLM responses, exploring alternative user feedback forms such as optical head-mounted displays (OHMD), conducting longitudinal field studies, considering privacy, security, and social acceptability issues.</t>
  </si>
  <si>
    <t>Wearable Computing, Human-Computer Interaction (HCI), Memory Augmentation, Conversational AI.</t>
  </si>
  <si>
    <t>Memory assistance in real-time conversations, memory prosthetics for aging populations or people with memory impairment, everyday personal assistance.</t>
  </si>
  <si>
    <t>Python programming language, Google Speech-to-Text API, Google Text-to-Speech API, OpenAI GPT-3 model (davinci-003).</t>
  </si>
  <si>
    <t>Response Conciseness (Character count), Query Time, Processing Time, Accuracy of Responses, System Usability Scale (SUS), Quality of Conversation, Raw NASA Task Load Index (RTLX), User Preferences.</t>
  </si>
  <si>
    <t>The system currently encodes external memories based solely on timestamps and direct audio transcription, which limits context integration. LLM-generated answers may have hallucination issues, and voice interactions may disrupt conversations. Furthermore, the controlled laboratory setting may not reflect real-world use, and privacy concerns need to be addressed for pervasive memory recording systems.</t>
  </si>
  <si>
    <t>The paper introduces Physiology-Driven Empathic Large Language Models (EmLLMs), a novel framework integrating physiological sensor data from wearable devices with Large Language Models (LLMs) to enhance mental health support, specifically targeting workplace stress. The approach includes a Science-Guided Machine Learning (SGML) model for automatic feature extraction from raw physiological data and an EmLLM chatbot fine-tuned to provide personalized, empathic psychotherapy interactions based on predicted stress levels.</t>
  </si>
  <si>
    <t>Science-Guided Machine Learning (SGML), Convolutional Neural Networks (CNN), Long Short-Term Memory (LSTM), Attention mechanism, Multi-task learning (MTL), Quantized Low-Rank Adaption (QLoRA), Prompt Engineering, Fine-tuning LLMs.</t>
  </si>
  <si>
    <t>The approach addresses limitations of traditional mental health monitoring and support methods, including reliance on manual feature extraction from physiological data, limited cognitive engagement in biofeedback techniques, and generic chatbot interactions. The proposed EmLLM system enables automated stress prediction and provides personalized, empathic mental health support.</t>
  </si>
  <si>
    <t>Future research includes extending predictive models to other psychological states, exploring robust LLM customization methods for psychotherapy, and conducting extensive user studies to validate and enhance the effectiveness of EmLLM chatbots.</t>
  </si>
  <si>
    <t>Workplace stress management, Personalized psychotherapy support, Automated mental health monitoring, Cognitive behavioral therapy (CBT) via conversational AI.</t>
  </si>
  <si>
    <t>Wearable Stress and Affect Detection (WESAD) dataset, Human-Building Interactions dataset (by Langevin et al.), mental health conversational dataset (Hugging Face)</t>
  </si>
  <si>
    <t>1D CNN, LSTM, Attention mechanisms, Falcon-7B LLM, QLoRA technique, Hugging Face (datasets), Web-based chatbot interface.</t>
  </si>
  <si>
    <t>Accuracy, F1-score, Short Stress State Questionnaire (SSSQ), Godspeed questionnaire, Session Rating Scale (SRS).</t>
  </si>
  <si>
    <t>Limitations include dependence on dataset size for deep learning models, challenges in extracting effective time-frequency features, preliminary nature of user study with limited participants, and potential difficulties in achieving truly empathic interactions given LLM limitations in emotion comprehension.</t>
  </si>
  <si>
    <t>The paper presents Sensor2Text, an innovative approach enabling natural language interactions and daily activity tracking through wearable sensor data, bypassing traditional video surveillance constraints such as privacy concerns, inadequate lighting, and restricted viewpoints. Sensor2Text utilizes multiple wearable sensor modalities and Large Language Models (LLMs) to accurately comprehend and conversationally interact with sensor data. Transfer learning and student-teacher networks are employed to improve activity recognition from sparse wearable sensor data. Extensive experiments demonstrate that Sensor2Text matches or exceeds existing visual-language models in captioning and conversational performance.</t>
  </si>
  <si>
    <t>Transfer learning, Teacher-student networks, Transformer-based neural networks, Querying Transformer (Q-former), Encoder-decoder architectures, Multi-modal fusion, Noise injection, Cross-modal training, Instruction fine-tuning.</t>
  </si>
  <si>
    <t>Limitations of video-based monitoring (privacy, obstruction, inadequate lighting), low information density of wearable sensor data, insufficient capability of single sensor modality, limited conversational and Question-Answering (QA) ability in existing sensor-based systems.</t>
  </si>
  <si>
    <t>Expanding datasets for more robust performance, enhancing generalization across diverse environments and activities, extending the conversational and interpretive capabilities of wearable sensor-based systems.</t>
  </si>
  <si>
    <t>Human Activity Recognition (HAR), Multi-modal Learning, Ubiquitous Computing, Wearable Technology, Conversational AI.</t>
  </si>
  <si>
    <t>Healthcare monitoring (particularly elderly care or cognitive impairment support), Daily activity tracking, Privacy-preserving activity monitoring systems, Interactive wearable AI systems.</t>
  </si>
  <si>
    <t>ActionSense dataset, MMAct dataset.</t>
  </si>
  <si>
    <t>Transformer encoder, Querying Transformer (Q-former), ImageBind, LLaMA-7B Large Language Model, NVIDIA T4 GPU.</t>
  </si>
  <si>
    <t>BLEU, ROUGE-L, METEOR, CIDEr, SPICE.</t>
  </si>
  <si>
    <t>Reduced accuracy in recognizing detailed activities using low-density sensors (e.g., IMUs), Sensitivity to training data quantity and quality, Limited capability in correctly capturing nuanced contextual information compared to vision-based LLMs.</t>
  </si>
  <si>
    <t>The paper presents a comprehensive overview of multimodal large language models (M-LLMs) in healthcare, discussing their applications, foundational principles, current challenges, and future research directions. The authors emphasize the importance of integrating diverse data types—including medical images, text, audio, videos, time-series data, and omics—to significantly improve clinical decision-making, diagnostics, and personalized treatment. The paper identifies technical challenges such as data fusion, computational scalability, interpretability, and ethical challenges including bias, fairness, consent, privacy, and safety. Practical solutions are proposed to address these issues.</t>
  </si>
  <si>
    <t>Multimodal Large Language Models (M-LLMs), Transformers, cross-modal attention mechanisms, tensor fusion, pre-training, fine-tuning, federated learning, synthetic data generation, quantization, knowledge distillation, prompt-based fusion, hybrid fusion, gated fusion, model compression, and explainability methods.</t>
  </si>
  <si>
    <t>Limited capabilities of unimodal LLMs in handling complex multimodal medical data, integration challenges of heterogeneous clinical data, scalability and interpretability challenges, ethical issues like bias and fairness in healthcare data processing.</t>
  </si>
  <si>
    <t>Expanding multimodal applications to more data types such as omics and temporal data, developing models specifically tailored for medical temporal and omics data, creating robust multimodal fusion techniques, advancing interpretability and explainability frameworks, refining bias and fairness mitigation methods, and encouraging more extensive validation in real clinical settings.</t>
  </si>
  <si>
    <t>Healthcare, Artificial Intelligence, Multimodal Generative AI, Clinical Decision Support Systems.</t>
  </si>
  <si>
    <t>Disease diagnosis, clinical decision-making support, medical imaging analysis, pathology diagnostics, longitudinal patient monitoring, mental health assessment, personalized medicine, surgical assistance, patient engagement, and healthcare education.</t>
  </si>
  <si>
    <t>Electrocardiogram (ECG), Electroencephalogram (EEG), medical imaging sensors (X-ray, MRI, CT), audio sensors, time-series sensors, genomics and proteomics sensors (omics).</t>
  </si>
  <si>
    <t>MIMIC-IV, PMC-VQA, LLaVA-Med, general multimodal medical datasets.</t>
  </si>
  <si>
    <t>GPU-based computing platforms, NVIDIA GeForce GTX 1080 Ti, Flask web framework, Hugging Face model repository.</t>
  </si>
  <si>
    <t>Multimodal Large Language Models (M-LLMs), including GPT-4, LLaVA, BioBERT, ClinicalBERT, and PubMedBERT.</t>
  </si>
  <si>
    <t>Accuracy, precision, recall, F1-score, cosine similarity (for retrieval tasks), rule similarity metrics, and various fairness metrics.</t>
  </si>
  <si>
    <t>Challenges related to large dataset requirements, computational resources, interpretability and explainability of complex multimodal models, bias and fairness issues, privacy and security of medical data, scalability for real-world deployment, lack of extensive real-world clinical validation, and dependency on annotated multimodal data.</t>
  </si>
  <si>
    <t>The paper proposes a semi-automatic method leveraging Large Language Models (LLMs) for assessing the risks and benefits of AI applications in mobile and wearable technologies. The method uses LLMs to generate realistic scenarios, classify risks according to the EU AI Act, and evaluate benefits aligned with the UN Sustainable Development Goals (SDGs). The generated outputs were validated through manual assessments by experts and crowd-sourced individuals with legal backgrounds, achieving an accuracy rate of over 85%. The study identifies applications with significant societal benefits yet notable risks, particularly highlighting concerns with sensitive data and vulnerable populations.</t>
  </si>
  <si>
    <t>Large Language Models (LLMs), Prompt Engineering, Chain-of-Thought (CoT) reasoning, Crowdsourcing validation, Manual expert validation.</t>
  </si>
  <si>
    <t>Manual and fragmented traditional risk-benefit assessments for AI-enabled mobile and wearable technologies. The method addresses inconsistencies and resource intensiveness in risk evaluations by semi-automating the process.</t>
  </si>
  <si>
    <t>Improving ethical reasoning capabilities of LLMs, developing hybrid (AI-human) risk assessments, broadening evaluations to cover more domains, deeper human-in-the-loop validations.</t>
  </si>
  <si>
    <t>Artificial Intelligence, Mobile Computing, Wearable Technology, Human-Computer Interaction (HCI), Ethical AI, Risk Assessment.</t>
  </si>
  <si>
    <t>Mobile and wearable healthcare monitoring, public safety enhancement, security authentication, environmental monitoring, personalized medicine, activity recognition, logistics, agriculture.</t>
  </si>
  <si>
    <t>General mobile and wearable IoT devices, Smartwatches, Wristbands, GPS collars, Smartphones, Multi-sensor wearable devices.</t>
  </si>
  <si>
    <t>Accelerometers, Gyroscopes, Photoplethysmography (PPG), Cameras, GPS sensors, RFID sensors, Electrodermal Activity (EDA) sensors.</t>
  </si>
  <si>
    <t>GPT-4 (OpenAI), Miro platform, Crowdsourcing platform (Prolific), Manual validation tools, Web-based survey tools.</t>
  </si>
  <si>
    <t>GPT-4 (OpenAI).</t>
  </si>
  <si>
    <t>Accuracy, Inter-rater agreement, Crowdworker agreement percentage, Classification correctness, Expert validation accuracy.</t>
  </si>
  <si>
    <t>https://social-dynamics.net/risky-mobile</t>
  </si>
  <si>
    <t>Potential biases in LLM outputs, subjective disagreements among expert evaluators, limitations in ethical reasoning of LLMs, difficulty in generalizing across diverse scenarios, low participation rate and minority opinions potentially overshadowed by majority voting in crowdsourced validation.</t>
  </si>
  <si>
    <t>This research presents PressInPose, an innovative wearable solution integrating pressure-sensitive insoles and inertial sensors (IMUs) to achieve precise full-body human pose estimation. PressInPose uniquely combines pressure and inertial data with a multi-region body posture estimation network, enhancing accuracy through synthetic data augmentation generated via large language models (LLMs). It addresses limitations of traditional methods such as high complexity, limited environment adaptability, occlusions, and privacy concerns associated with vision-based systems. Experimental results demonstrate the system's capability, reducing Mean Per Joint Position Error (MPJPE) to 7.75 cm, validating its applicability in activities involving complex, dynamic movements like sports, VR, and rehabilitation.</t>
  </si>
  <si>
    <t>Multi-modal sensing (Pressure sensors, IMU), Transformer-based deep learning, Physical-aware Body Pose Network, Synthetic Data Augmentation, Large Language Models (LLM), Virtual IMU Data Generation, Inverse Kinematics.</t>
  </si>
  <si>
    <t>The complexity and limitations of traditional human pose estimation methods, particularly vision-based systems, occlusion issues, and practical constraints such as user comfort, system integration, and limited availability of diverse real-world datasets.</t>
  </si>
  <si>
    <t>Extend dataset diversity with more real-world activities, optimize model generalization, and enhance synthetic data quality through more advanced prompt design and sophisticated augmentation techniques.</t>
  </si>
  <si>
    <t>Wearable technology, Human-computer interaction (HCI), Motion capture, Digital health, Sports science, Rehabilitation, Virtual Reality (VR).</t>
  </si>
  <si>
    <t>Sports performance analytics, Clinical diagnostics and rehabilitation, Gait analysis, Interactive gaming and VR environments, Physical training optimization.</t>
  </si>
  <si>
    <t>Smart shoe insoles, Wrist-worn IMU sensors.</t>
  </si>
  <si>
    <t>Pressure sensors, Inertial Measurement Units (IMU - Accelerometers, Gyroscopes).</t>
  </si>
  <si>
    <t>Xsens Awinda motion capture system, NRF52832 microcontroller, PyTorch deep learning framework, Nvidia GTX 4090 GPU, Dell G15 laptop for data collection, and various smartphones for real-time inference (Samsung S9, Redmi K60, ViVo V21, Mate X2, NOVA 9).</t>
  </si>
  <si>
    <t>Mean Per Joint Position Error (MPJPE), Jitter, Translation.</t>
  </si>
  <si>
    <t>Performance variations noted with individuals having significant deviations in body weight, height, and BMI, challenges with high-motion complexity activities (e.g., boxing and badminton), reduced performance with decreased sensor sampling rates, and reliance on precise sensor calibration for accuracy.</t>
  </si>
  <si>
    <t>https://www.scopus.com/inward/record.uri?eid=2-s2.0-85200882428&amp;doi=10.3390%2fs24155045&amp;partnerID=40&amp;md5=16618c43b97be6e14709a6245b970f0a</t>
  </si>
  <si>
    <t>The paper presents a personalized and explainable AI framework using Large Language Models (LLMs) to safeguard elderly individuals against destructive behaviors like mental illness ideation, medication non-adherence, dietary non-adherence, and exercise non-adherence. The framework integrates multimodal data collected through wearable sensors, enabling LLM-based conversational agents to provide personalized, supportive, and context-aware interactions for elderly users. The authors demonstrate proof-of-concept using dietary adherence data and compare different LLMs (GPT-4, Gemini, Mistral, LLaMa3) based on cosine similarity metrics to show the personalization capabilities and variability in AI-generated responses.</t>
  </si>
  <si>
    <t>Generative AI, Large Language Models (LLMs), multimodal data integration, cosine similarity analysis, natural language processing (NLP), personalized and context-aware prompting.</t>
  </si>
  <si>
    <t>Challenges in effectively monitoring and managing destructive behaviors among seniors, lack of personalized and intuitive AI-based support systems, inadequate integration of wearable sensor data in health monitoring and interventions.</t>
  </si>
  <si>
    <t>Expanding datasets to include more behavior types, dynamic personalization algorithm development, enhancing model explainability tailored to diverse user groups, improving user profiles for more accurate personalization, comprehensive testing across other destructive behavior prompts.</t>
  </si>
  <si>
    <t>Wearable technology, healthcare AI, assistive technology, elderly care, personalized health interventions, generative AI.</t>
  </si>
  <si>
    <t>Monitoring and managing elderly mental health, adherence to medications, dietary restrictions, exercise routines, personalized elderly care management, healthcare decision support systems.</t>
  </si>
  <si>
    <t>GLOBEM dataset (mental illness ideation), BRSET dataset (medication adherence), BIG IDEAs Lab Glycemic Variability and Wearable Device Data (dietary adherence), PMData dataset (exercise adherence).</t>
  </si>
  <si>
    <t>GPT-4, Gemini, Mistral, LLaMa3 models, Python programming, cosine similarity computations, AI conversational platforms, wearable IoT-based sensor integration.</t>
  </si>
  <si>
    <t>GPT-4, Gemini, Mistral, LLaMa3.</t>
  </si>
  <si>
    <t>Cosine similarity, content personalization, text similarity between responses generated by different LLM models.</t>
  </si>
  <si>
    <t>Limited testing scope (dietary adherence only in initial experiments), reliance on publicly available datasets (potential limitations in representativeness), moderate variability and inconsistency observed among different LLM models, privacy and trust concerns associated with AI-based health interventions, current dependency on external API calls reducing real-time efficiency.</t>
  </si>
  <si>
    <t>The paper introduces "AI Asthma Guard," an innovative wearable armband that integrates physiological and environmental sensors to predict and manage asthma attacks, particularly aimed at vulnerable populations like children and individuals with mental disabilities. Utilizing artificial intelligence and machine learning (support vector machines, random forest, recurrent neural networks), the device proactively assesses asthma risk levels and provides real-time alerts via an integrated companion app enhanced by large language models (ChatGPT). Preliminary testing highlights its effectiveness and potential in reducing emergency visits and improving asthma management.</t>
  </si>
  <si>
    <t>Artificial Intelligence, Machine Learning (Random Forest, Support Vector Machines, Regression Models), Classification Techniques, Recurrent Neural Networks, Large Language Model (ChatGPT), Grid search optimization.</t>
  </si>
  <si>
    <t>Absence of effective early warning systems for asthma attacks, limited communication capability in children and mentally disabled individuals to convey symptoms, need for real-time environmental and physiological monitoring, proactive management of asthma exacerbations.</t>
  </si>
  <si>
    <t>Improving dataset diversity and quality for better model accuracy, enhancing sensor miniaturization, refining AI algorithms for improved predictive capability, extensive real-world testing, further optimization of machine learning models, local deployment of LLM for better efficiency, comprehensive user trials.</t>
  </si>
  <si>
    <t>Wearable Healthcare, Artificial Intelligence, Predictive Analytics, Asthma Management, IoT-enabled Medical Devices, Personalized Medicine, Assistive Technology.</t>
  </si>
  <si>
    <t>Predictive healthcare for asthma, remote health monitoring, proactive asthma management, improving life quality of asthmatic individuals, emergency avoidance, personalized health advisory, health education via conversational AI.</t>
  </si>
  <si>
    <t>AI Asthma Guard Armband (wearable smartwatch-like device).</t>
  </si>
  <si>
    <t>Pulse Oximeter, I2C Oxygen Sensor, DHT22 (temperature/humidity sensor), MQ2 (smoke detection sensor), MQ135 (air quality sensor).</t>
  </si>
  <si>
    <t>Asthma Disease Prediction</t>
  </si>
  <si>
    <t>ESP32 microcontroller, OLED display, Wi-Fi communication module, Python programming language, Bluetooth communication, ChatGPT API integration, mobile companion app.</t>
  </si>
  <si>
    <t>Accuracy, Precision, Recall, F1-score, Confusion Matrix, Regression model performance (R² metric).</t>
  </si>
  <si>
    <t>Limited precision of onboard sensors, reliance on publicly available datasets with insufficient specificity, challenges in assembling diverse and extensive datasets, privacy and security concerns associated with ChatGPT integration, challenges related to hardware miniaturization, limited participant recruitment for practical trials, ongoing firmware updates required for different user and environmental conditions.</t>
  </si>
  <si>
    <t>The paper proposes a wearable fingertip-shaped visuo-tactile sensor (VTS), named TIRgel 2.0, that uses total internal reflection (TIR) to enhance braille detection and interaction. This sensor addresses issues such as low detection efficiency and unstable recognition in existing braille teaching systems. TIRgel 2.0 integrates static and dynamic detection algorithms to prevent repeated recognition during both teaching and translation modes. Furthermore, the system integrates a Large Language Model (LLM) for enhanced natural language processing, providing translation correction, semantic interpretation, and effective interaction through a voice interface. Experimental results demonstrate high detection accuracy (over 95%) and nearly 100% translation accuracy, outperforming prior systems significantly.</t>
  </si>
  <si>
    <t>Visuo-tactile sensing, Total Internal Reflection (TIR), static and dynamic braille detection algorithms, minimum center distance algorithm, frame difference algorithm, Large Language Model (LLM) integration, natural language processing, voice-based interactive system.</t>
  </si>
  <si>
    <t>Low efficiency and unstable recognition/translation in braille teaching systems; repeated recognition in static and dynamic detection; incorrect translation, missing translation, and sentence confusion in braille detection systems.</t>
  </si>
  <si>
    <t>Improving detection speed to match user's braille proficiency, deploying LLM locally for improved efficiency, enhancing voice recognition robustness against external noise.</t>
  </si>
  <si>
    <t>Wearable technology, human-computer interaction, assistive technologies, artificial intelligence, tactile sensing technology.</t>
  </si>
  <si>
    <t>Braille detection and translation systems for educational and assistive use, particularly for visually impaired individuals.</t>
  </si>
  <si>
    <t>Visuo-tactile sensor consisting of lenticular elastomer, acrylic, LEDs, and a miniaturized adjustable-focus camera.</t>
  </si>
  <si>
    <t>Python-based visualization and voice interface, LED illumination, camera module (WN-L2112.K314L), TIRgel 2.0 hardware.</t>
  </si>
  <si>
    <t>The proposed system currently has limitations in handling extremely rapid detection scenarios (above 150 letters-per-minute), dependence on external APIs for LLM (which affects real-time interaction speed), and voice recognition robustness issues due to external noise interference.</t>
  </si>
  <si>
    <t>The paper introduces LLM-CGM, a benchmark designed for querying Continuous Glucose Monitoring (CGM) data using Large Language Models (LLMs). It aims to enhance diabetes management by allowing patients to easily interpret their health data through conversational question-answering (QA) systems. The research provides structured benchmarking tasks with 30 example queries addressing various aspects of CGM data, evaluates three baseline LLM frameworks using real and synthetic datasets, and highlights the importance of optimizing LLMs for wearable medical data analysis.</t>
  </si>
  <si>
    <t>Large Language Models (LLMs), GPT-4, conversational AI, Langchain framework, Python-based scripting (LLM-Text, LLM-Code, LLM-CodeChain).</t>
  </si>
  <si>
    <t>Challenges in patient interpretation of complex CGM data, lack of user-friendly systems for real-time health data analysis, need for systematic benchmarks to evaluate LLMs' capabilities with time-series wearable medical data.</t>
  </si>
  <si>
    <t>Optimization of LLM frameworks specific to wearable data, development of fine-tuned models on diabetes guidelines, exploring different prompting techniques, expanded benchmark tasks based on direct patient input, evaluating model performance on larger and diverse real-world datasets, investigating clinician and patient perceptions of LLM outputs, addressing safety concerns related to incorrect data interpretation.</t>
  </si>
  <si>
    <t>Healthcare, Diabetes Management, Conversational AI, Human-AI Interaction, Wearable Technology, Time-Series Analysis, Personalized Medicine.</t>
  </si>
  <si>
    <t>Real-time diabetes monitoring, conversational diabetes management, personalized healthcare guidance, wearable health analytics, patient self-management of chronic diseases.</t>
  </si>
  <si>
    <t>Continuous Glucose Monitoring (CGM) sensors.</t>
  </si>
  <si>
    <t>Glucose sensors (Continuous Glucose Monitors).</t>
  </si>
  <si>
    <t>GPT-4 (OpenAI), Langchain, Python scripting tools, SimGlucose (FDA-accepted T1D simulator software).</t>
  </si>
  <si>
    <t>Accuracy (fraction of correct responses across task categories), correctness of model-generated answers compared to ground truth (metric-based, temporal queries, anomaly detection, pattern recognition tasks).</t>
  </si>
  <si>
    <t>https://github.com/lizhealey/LLM-CGM</t>
  </si>
  <si>
    <t>Use of general-purpose LLMs not specifically fine-tuned on diabetes-related guidelines, small sample sizes for real data evaluation, LLM performance variability based on data length and complexity, significant safety concerns regarding incorrect medical interpretations from model-generated outputs, inability of some frameworks to iteratively correct and refine generated code, lack of comprehensive clinical utility evaluation by clinicians and patients.</t>
  </si>
  <si>
    <t>This research introduces Integrated Ink Printing Paper-based Self-powered Electrochemical Multimodal Biosensing (IFP−Multi), an innovative multimodal wearable biosensor integrated with ChatGPT for personalized healthcare management. Utilizing environmentally friendly materials like ZnCl2/PVA composites and paper-based electrodes created through ink printing, the device offers multifunctional biosensing capabilities. It achieves high flexibility, superior mechanical strength, humidity power generation, and efficient detection of physiological signals such as muscle contractions and vocalizations. Additionally, a ChatGPT–bioelectronic interface is established, enabling advanced real-time analysis and predictions of biosensor data, demonstrating excellent performance even with limited training data.</t>
  </si>
  <si>
    <t>Electrochemical multimodal biosensing, Screen printing fabrication, Deep Learning (GPT-3.5 fine-tuned model), Molecular Dynamics Simulation.</t>
  </si>
  <si>
    <t>Limited availability of flexible, high-performance, multifunctional biosensors; complexity in interpreting multimodal sensor data; insufficient personalized healthcare solutions.</t>
  </si>
  <si>
    <t>Further optimizing the GPT integration, extending applications beyond physiological monitoring, exploring other flexible material composites, improving data processing, and predictive capabilities.</t>
  </si>
  <si>
    <t>Wearable technology, Personalized healthcare, Biosensors, Artificial Intelligence, Human-Computer Interaction.</t>
  </si>
  <si>
    <t>Health monitoring, speech recognition for deaf-mute individuals, body motion detection, handwriting recognition, humidity and sweat sensing, personalized healthcare management.</t>
  </si>
  <si>
    <t>Integrated Ink Printing Paper-based Wearable Biosensor (IFP−Multi).</t>
  </si>
  <si>
    <t>FPGA implementation, Electrochemical workstation (CHI760E), Electrochemical synthesis tester (P4000+), MATLAB software, LAMMPS for Molecular Dynamics Simulation, Visual Molecular Dynamics (VMD).</t>
  </si>
  <si>
    <t>Capacitance, energy density, mechanical properties, sensitivity, specificity, repeatability, current and voltage measurements, accuracy, confusion matrix for GPT model predictions, Dynamic Time Warping (DTW).</t>
  </si>
  <si>
    <t>The study is preliminary, with limited sample sizes for GPT model training, possible performance degradation under varying environmental conditions, and no evaluation with broader demographic and clinical datasets.</t>
  </si>
  <si>
    <t>The paper introduces "DogChat," a novel smart-collar system prototype that integrates Large Language Models (LLMs) and wearable technology, designed specifically for pets to interact with their owners via social media platforms (WeChat). The smart collar captures multimodal real-time data (visual and auditory) from pets’ perspectives. It analyzes pet behavior and emotional states using GPT-based conversational AI models, providing pet owners with meaningful insights and personalized updates through interactive communication. This enables pets to express themselves autonomously and owners to inquire about their pets' status, enhancing the human-pet interaction experience.</t>
  </si>
  <si>
    <t>Large Language Models (LLMs), Computer Vision, Multimodal Data Fusion, Natural Language Processing (NLP), Prompt Engineering, Real-time Data Capture, Conversational AI.</t>
  </si>
  <si>
    <t>Addresses the limitations of traditional pet monitoring methods that do not adequately capture or interpret pets' first-person perspectives and emotional states, providing a novel interactive channel for communication between pets and their owners.</t>
  </si>
  <si>
    <t>Expansion of emotional expression interpretation capabilities, collection of extensive user feedback for continuous system optimization, integrating advanced AI and computer vision technologies for improved emotional analysis, broader validation and improvement of the system’s accuracy and responsiveness, enhancement of data security and privacy measures.</t>
  </si>
  <si>
    <t>Wearable Technology, Animal-Centered Design, Large Language Models (LLM), Human-Animal Interaction, Mobile and Ubiquitous Computing, IoT for Pets.</t>
  </si>
  <si>
    <t>Real-time pet behavior monitoring, Emotional and health monitoring of pets, Pet-owner communication enhancement, Social media interaction and engagement, Personalized pet-care management.</t>
  </si>
  <si>
    <t>Smart Collar (custom-developed prototype).</t>
  </si>
  <si>
    <t>Camera sensor (for visual data), Microphone sensor (I2S digital MEMS microphone for audio).</t>
  </si>
  <si>
    <t>Smart collar hardware with 3.7V lithium battery, Python, WeChat API, Itchat library, Edge computing modules, cloud-based GPT-3.5 API for interaction and data analysis, ESP32-based hardware with ESP32-CAM module, OV2640 camera, WeChat integration for user interactions.</t>
  </si>
  <si>
    <t>GPT-3.5 model (OpenAI API integration).</t>
  </si>
  <si>
    <t>Privacy concerns associated with real-time video and audio data transmission, challenges related to accurately interpreting complex pet emotional states, limited generalization due to initial prototype testing, dependency on stable internet connectivity, the accuracy of LLM interpretations may vary based on data quality, and the requirement for substantial user feedback for continuous system improvements.</t>
  </si>
  <si>
    <t>The paper presents GlassMail, an innovative personalized wearable assistant designed specifically for smart glasses to assist users in creating and managing emails on-the-go. It leverages Large Language Models (LLMs), specifically GPT-3.5, to interpret user intentions accurately and efficiently, enabling minimal cognitive workload during mobile email composition. The research proposes two primary design objectives: enhancing LLM accuracy in capturing user intent with minimal attention and workload, and providing flexible interactions (visual/audio) to support different levels of mobile multitasking. Experimental studies demonstrate the system’s usability, feasibility, and its potential for enhancing email creation efficiency on wearable devices, highlighting its suitability for visually demanding mobile environments.</t>
  </si>
  <si>
    <t>Large Language Models (LLMs), Natural Language Processing (NLP), Voice Interaction, Prompt Engineering, Contextualized user-intent interpretation, Multimodal Interaction Design.</t>
  </si>
  <si>
    <t>Overcoming cognitive overload and usability limitations inherent in mobile email composition on wearable devices, effectively interpreting fragmented or incomplete user intentions, enhancing email composition efficiency, and supporting multitasking in mobile contexts.</t>
  </si>
  <si>
    <t>Expanding GlassMail functionalities to support other mobile productivity tasks beyond email composition, exploring adaptive interfaces tailored to individual user contexts, deeper integration of multimodal sensors (e.g., eye-tracking, gestures), enhancing user-LLM interactions through improved prompt engineering, and investigating real-time adaptation capabilities of the wearable assistant.</t>
  </si>
  <si>
    <t>Wearable Computing, Human-Computer Interaction (HCI), Natural Language Processing (NLP), Multimodal Interaction Design, Mobile Computing, Context-Aware Systems</t>
  </si>
  <si>
    <t>Mobile email creation, Real-time communication, Productivity enhancement, Hands-free communication, Workplace efficiency, Personalized digital assistants, Assistive Technology for multitasking scenarios.</t>
  </si>
  <si>
    <t>Smart Glasses, specifically Vuzix Blade Smart Glasses.</t>
  </si>
  <si>
    <t>Microphone for voice input,</t>
  </si>
  <si>
    <t>Vuzix Blade Smart Glasses, Python programming environment, OpenAI’s GPT-3.5 API, LM Studio, Whisper for voice recognition, Flask for server backend, web-based interface implemented via React.js.</t>
  </si>
  <si>
    <t>GPT-3.5 (OpenAI).</t>
  </si>
  <si>
    <t>Task Completion Time, NASA Task Load Index (NASA-TLX), System Usability Scale (SUS), Qualitative feedback (user interviews).</t>
  </si>
  <si>
    <t>Dependence on network connectivity for LLM responses causing potential latency, the need for improved accuracy in LLM's interpretation of complex and ambiguous voice inputs, limitations in multimodal interactions beyond voice input, small-scale initial user studies limiting generalizability, potential privacy and ethical concerns due to cloud-based interaction, and a relatively small participant sample size restricting broader generalizability.</t>
  </si>
  <si>
    <t>This paper presents CANSASI, an innovative mobile sensing platform powered by Large Language Models (LLMs), specifically GPT-3.5. It integrates smartwatch-based multimodal sensing (acceleration, gyroscope, compass, environmental noise, and sound events such as typing and writing) with conversational AI to provide context-aware feedback and insights. The collected multimodal data is visualized through a smartphone interface and interpreted by GPT-3.5 to generate interactive, natural language responses, enhancing user awareness of their environmental contexts and conditions.</t>
  </si>
  <si>
    <t>Large Language Models (GPT-3.5), multimodal data fusion, context-aware sensing, sound classification, conversational AI, mobile edge computing.</t>
  </si>
  <si>
    <t>Enhancing smartwatch-based sensing platforms by integrating multimodal data with LLMs to provide context-aware, natural-language-based real-time feedback, advice, and explanations, addressing current limitations in real-time interpretation and user interaction of wearable data.</t>
  </si>
  <si>
    <t>Further validation and refinement with diverse sensor combinations, addressing ethical and privacy concerns, enhancing the integration of additional sensor modalities, improving prompt engineering techniques, exploring on-device LLM deployments for increased privacy and efficiency.</t>
  </si>
  <si>
    <t>Wearable Technology, Mobile Sensing Platforms, Natural Language Processing, Context-Aware AI, Human-Computer Interaction, Multimodal AI, Edge Computing.</t>
  </si>
  <si>
    <t>Real-time context-aware sensing and feedback, personalized health monitoring, environmental monitoring, mobile and pervasive computing, intelligent personal assistance, enhanced learning environments.</t>
  </si>
  <si>
    <t>Apple Watch smartwatch, Apple iPhone.</t>
  </si>
  <si>
    <t>Tri-axis Accelerometer, Tri-axis Gyroscope, Tri-axis Compass (magnetometer), Noise sensor (environmental noise), sound classifier (for typing, writing, and environmental sound events)</t>
  </si>
  <si>
    <t>Apple Watch, iPhone, SoundAnalysis framework (Apple), OpenAI API (GPT-3.5), Python-based backend, mobile edge application.</t>
  </si>
  <si>
    <t>GPT-3.5 (OpenAI API).</t>
  </si>
  <si>
    <t>Dependence on cloud-based LLMs, raising concerns related to latency and real-time responsiveness, potential privacy risks associated with sensitive audio and location data, ethical concerns regarding the interpretation and feedback provided by the LLM, limitations in the accuracy and context-awareness of GPT-based responses, and scalability challenges for extensive deployment across multiple devices and users.</t>
  </si>
  <si>
    <t>The paper introduces TWIN, a novel digital twin-based clinical decision support system designed for Type 1 Diabetes (T1D) management in pediatric patients. TWIN combines digital twin technology, continuous glucose monitoring (CGM), smart insulin pens, wearable physical activity trackers, and Generative Pre-trained Transformer (GPT)-based conversational AI to provide personalized insulin dosing recommendations and clinical insights. The framework creates patient-specific digital twins to optimize diabetes management strategies, addressing unique physiological challenges in pediatric patients and offering enhanced transparency and explainability of treatment recommendations through GPT-generated explanations.</t>
  </si>
  <si>
    <t>Digital Twin generation (ReplayBG), Bayesian modeling, Markov Chain Monte Carlo (MCMC), simulation-based optimization, GPT-based conversational AI, machine learning-driven personalized insulin therapy optimization.</t>
  </si>
  <si>
    <t>Challenges associated with pediatric diabetes management, including manual data logging inaccuracies, insufficient personalized insulin therapy management, and limited explainability in clinical decision-making.</t>
  </si>
  <si>
    <t>Conduct randomized controlled clinical trials for validation, integrate advanced wearable sensor technology, enhance GPT-based explainability, optimize user interface and user experience, and expand the digital twin approach to other chronic diseases or health management scenarios.</t>
  </si>
  <si>
    <t>Digital Twin Technology, Clinical Decision Support Systems, Artificial Intelligence in Healthcare, Wearable Healthcare, Pediatric Diabetes Management, Personalized Medicine.</t>
  </si>
  <si>
    <t>Type 1 Diabetes management in pediatric patients, Clinical Decision Support Systems (DSS), personalized medical interventions, healthcare analytics, patient-centric chronic disease management, real-time health monitoring.</t>
  </si>
  <si>
    <t>Continuous Glucose Monitoring (CGM) devices, smart insulin pens, general wearable activity trackers</t>
  </si>
  <si>
    <t>Glucose sensors (CGM), activity sensors (e.g., accelerometer-based trackers).</t>
  </si>
  <si>
    <t>IMPACT digital platform, ReplayBG digital twin software tool, smartphone integration, cloud-based backend system, relational SQL database, Python programming environment, GPT-based language model.</t>
  </si>
  <si>
    <t>Generative Pre-trained Transformer (GPT) model.</t>
  </si>
  <si>
    <t>Potential limitations include dependence on accurate sensor data inputs, challenges related to model generalizability across diverse physiological variations, limited initial validation results (pending broader clinical trials), reliance on accurate patient data logging, potential ethical and privacy issues related to continuous health monitoring, and challenges in ensuring clear and accurate interpretation by users and clinicians.</t>
  </si>
  <si>
    <t>The paper introduces SEHRG-DLD, a novel two-stage approach that leverages artificial intelligence for generating synthetic electronic health records (EHRs) and subsequently performing disease diagnosis through deep learning models. The first stage involves generating synthetic EHR data using ChatGPT, addressing issues such as data scarcity, privacy, and limited availability of medical datasets. The second stage applies a Deep Belief Network (DBN) optimized via Harris Hawks Optimization (HHO) for feature selection and Golden Jackal Optimization (GJO) for hyperparameter tuning, significantly improving diagnostic performance. Experiments conducted demonstrated high effectiveness, with the proposed method outperforming traditional models (Decision Trees, Random Forest, XGBoost, and LSTM) on key evaluation metrics.</t>
  </si>
  <si>
    <t>Large Language Models (ChatGPT), Deep Belief Network (DBN), Harris Hawks Optimization (HHO), Golden Jackal Optimization (GJO), Synthetic Data Generation, Feature Selection, Hyperparameter Tuning.</t>
  </si>
  <si>
    <t>Addressed the issue of limited availability and privacy constraints associated with real-world healthcare datasets by providing a reliable method for generating synthetic EHR data and significantly improved diagnostic performance.</t>
  </si>
  <si>
    <t>Extending synthetic data generation methodologies to other medical conditions, improving privacy measures for generated datasets, further validation using extensive real-world medical data, and enhancing model adaptability to evolving medical standards.</t>
  </si>
  <si>
    <t>Artificial Intelligence in Healthcare, Synthetic Data Generation, Healthcare Informatics, Disease Diagnosis, Privacy-preserving AI, Deep Learning in Medical Applications.</t>
  </si>
  <si>
    <t>Electronic Health Record (EHR) synthesis, Healthcare analytics, Disease prediction and diagnosis, Privacy-preserving clinical data sharing, Medical decision support systems.</t>
  </si>
  <si>
    <t>Synthetic EHR dataset generated using ChatGPT, containing features such as BMI, skin thickness, insulin, pregnancies, glucose levels, blood pressure, diabetes pedigree function, age, and class labels (targeting diabetes diagnosis).</t>
  </si>
  <si>
    <t>ChatGPT (OpenAI API), Python programming environment, Deep learning libraries (unspecified, typically TensorFlow or PyTorch frameworks).</t>
  </si>
  <si>
    <t>ChatGPT (OpenAI).</t>
  </si>
  <si>
    <t>Accuracy, Precision, Recall, F1-score, Area Under Curve (AUC).</t>
  </si>
  <si>
    <t>Synthetic data may not fully capture the complexities and diversity of real-world patient records, biases inherent in generative AI models could influence generated data quality, limited validation on actual clinical data, potential scalability issues with more complex and diverse datasets, and generalizability concerns due to the synthetic nature of data generation.</t>
  </si>
  <si>
    <t>The paper introduces a novel automated pipeline leveraging ChatGPT-generated textual descriptions to produce virtual inertial measurement unit (IMU) data for human activity recognition (HAR). This approach utilizes textual descriptions generated by ChatGPT to synthesize diverse 3D human motions using a transformer-based generative model (T2M-GPT). These synthesized 3D human motion sequences are then converted into virtual IMU data streams. Experiments conducted on three benchmark HAR datasets (RealWorld, PAMAP2, USC-HAD) demonstrate that the incorporation of virtual IMU data significantly improves the performance of activity recognition models, particularly when real data availability is limited.</t>
  </si>
  <si>
    <t>Large Language Models (ChatGPT), Transformer-based Motion Synthesis (T2M-GPT), Virtual IMU data generation, Inverse Kinematics, IMU simulation (IMUSim), Domain Adaptation, Rank transformation, Random Forest classifier, DeepConvLSTM.</t>
  </si>
  <si>
    <t>Limited availability of labeled wearable sensor data for HAR; provided a scalable approach to generating large-scale virtual IMU data using textual descriptions, enhancing recognition model performance and generalization with minimal manual effort.</t>
  </si>
  <si>
    <t>Extending the methodology to additional activities not included in the current dataset, further improving the realism and variability of the generated virtual IMU data, exploring other state-of-the-art LLMs beyond ChatGPT, addressing limitations in motion synthesis (such as distinguishing between closely related activities), and applying the method to complex, real-world activities with sporadic and rare motions.</t>
  </si>
  <si>
    <t>Wearable Technology, Human Activity Recognition (HAR), Multimodal AI, Synthetic Data Generation, Cross-Modality Transfer Learning, Natural Language Processing</t>
  </si>
  <si>
    <t>Activity recognition systems, Health monitoring and analysis, Fitness tracking, Industrial and workplace ergonomics, Personalized wearable systems, Context-aware health interventions.</t>
  </si>
  <si>
    <t>General wearable IMU devices</t>
  </si>
  <si>
    <t>Accelerometers (virtual IMU data generation simulates accelerometer data).</t>
  </si>
  <si>
    <t>RealWorld, PAMAP2, USC-HAD datasets for evaluation; HumanML3D dataset for 3D human motion synthesis from textual descriptions.</t>
  </si>
  <si>
    <t>Python, T2M-GPT motion synthesis model, CLIP text embedding model, IMUSim software for IMU data simulation, Inverse Kinematics (IK) methods, Random Forest and DeepConvLSTM classifiers.</t>
  </si>
  <si>
    <t>https://github.com/ZikangLeng/IMUGPT</t>
  </si>
  <si>
    <t>Reliance on existing HumanML3D dataset for activity representation, occasional confusion between similar or closely related activities by the motion synthesis model, limited generalizability for complex and sporadic motions, need for small amounts of real IMU data for domain adaptation calibration.</t>
  </si>
  <si>
    <t>The paper proposes an innovative framework combining unsupervised machine learning techniques with explainable AI methods for early detection and monitoring of COVID-19 infections using wearable devices among young adults. The framework employs clustering algorithms, specifically K-means, DBSCAN, and Gaussian Mixture Models (GMM), and compares their effectiveness in distinguishing COVID-19 infected states from healthy conditions. Explainability is achieved by using a Decision Tree to generate interpretable rules and OpenAI's GPT-3 Davinci model to provide natural language interpretations. The study found that the K-means clustering algorithm, combined with decision-tree-generated rules, effectively separated physiological data indicative of COVID-19 infection, achieving notable accuracy, precision, and recall validated through supervised classifiers. This approach highlights the potential of unsupervised learning combined with explainable AI to efficiently identify COVID-19 markers from wearable data, even in scenarios with uncertain or biased labeling.</t>
  </si>
  <si>
    <t>K-means clustering, DBSCAN clustering, Gaussian Mixture Model (GMM), Decision Trees, Explainable AI (XAI), Natural Language Generation using GPT-3 Davinci model, Silhouette score evaluation.</t>
  </si>
  <si>
    <t>Addressed challenges related to supervised learning limitations like labeling biases, inaccuracies, and high costs. The approach provides an interpretable and reliable unsupervised learning alternative to monitor and detect COVID-19 infections through wearable sensor data.</t>
  </si>
  <si>
    <t>Extend methodology to other types of wearables, further validate methods with larger, diverse datasets, examine additional inflammatory biomarkers, optimize clustering algorithms, and investigate XAI-driven optimization techniques for clinical validation.</t>
  </si>
  <si>
    <t>Wearable Technology, Explainable Artificial Intelligence, Unsupervised Learning, COVID-19 Detection, Health Monitoring, Healthcare Monitoring.</t>
  </si>
  <si>
    <t>Early detection and monitoring of COVID-19 infections, health monitoring, proactive patient care, remote healthcare solutions, intelligent wearable systems.</t>
  </si>
  <si>
    <t>Fitbit Versa 2 smartwatch</t>
  </si>
  <si>
    <t>Heart rate sensor, accelerometer (for steps), sleep monitoring sensor.</t>
  </si>
  <si>
    <t>Custom dataset collected from 29 volunteers (young adults aged 18-24) at the University of Sharjah, including physiological data (heart rate, heart rate variability), step count, and self-reported questionnaire data related to COVID-19 symptoms and test results.</t>
  </si>
  <si>
    <t>Fitbit Versa 2 smartwatch, Fitbit Web API, Athena CX platform, Python, OpenAI GPT-3 Davinci model API, decision tree classifier.</t>
  </si>
  <si>
    <t>OpenAI's GPT-3 (Davinci model) for natural language interpretation (not a logic learning machine).</t>
  </si>
  <si>
    <t>Silhouette Score, Accuracy, Precision, Recall, Wilcoxon Signed-Rank Test (statistical significance).</t>
  </si>
  <si>
    <t>The limitations include a relatively small sample size (29 volunteers), which restricts generalizability, potential inaccuracies due to wearable sensor measurement errors, limited representation of different demographics (restricted primarily to young adults), and reliance on physiological markers that are sensitive to other environmental and physiological factors, which may lead to misinterpretations without additional contextual data.</t>
  </si>
  <si>
    <t>This paper investigates the potential use of ChatGPT, a Large Language Model (LLM), to enhance college students' participation in physical activities and promote mental health. It suggests that integrating ChatGPT into physical education can provide personalized exercise prescriptions, real-time interactive feedback, and motivational support. By interacting directly with students, ChatGPT creates personalized exercise recommendations based on individual physical fitness and health conditions, encouraging increased participation and improved psychological well-being.</t>
  </si>
  <si>
    <t>Large Language Models (LLMs), ChatGPT (GPT-4), Natural Language Processing (NLP), Conversational AI, personalized recommendation generation.</t>
  </si>
  <si>
    <t>Addresses low participation and motivation in physical activities among college students, delayed teacher feedback on students' physical conditions, and psychological issues (anxiety, depression), by providing personalized and interactive support.</t>
  </si>
  <si>
    <t>Further integration with wearable technology and sports equipment for better user interaction and real-time monitoring, development of ethical guidelines for responsible AI usage in educational contexts, addressing data privacy issues, evaluating long-term effectiveness in diverse student populations, expanding the system's capabilities to include broader health and educational scenarios.</t>
  </si>
  <si>
    <t>Artificial Intelligence in Education (AIED), Wearable Technology, Mental Health, Physical Education, Conversational AI, NLP.</t>
  </si>
  <si>
    <t>Personalized physical activity and exercise planning, Mental health support, Physical education enhancement, Student engagement improvement, Interactive teaching methods.</t>
  </si>
  <si>
    <t>General wearable devices</t>
  </si>
  <si>
    <t>ChatGPT platform by OpenAI (GPT-4 model), general smartphone or computing device interface.</t>
  </si>
  <si>
    <t>GPT-4 (OpenAI's ChatGPT).</t>
  </si>
  <si>
    <t>Reliability concerns due to possible incorrect or misleading recommendations by ChatGPT, unclear responsibility regarding adverse health consequences, potential negative impacts on student critical thinking, creativity, and teacher-student relationships, potential exacerbation of educational inequities, and data privacy issues related to extensive AI integration.</t>
  </si>
  <si>
    <t>The paper proposes an innovative approach combining Large Language Models (LLMs) and wearable devices for generating personalized recommendations aimed at enhancing students' well-being and academic performance. It demonstrates the feasibility of leveraging multimodal data—activity levels, sleep quality, stress scores, academic grades, and teacher observations—to produce personalized, actionable recommendations. The study validates the clarity, actionability, and alignment of the recommendations with individual student profiles.</t>
  </si>
  <si>
    <t>Large Language Models (LLMs), Sentiment Analysis, Data Fusion, Multimodal Data Integration, Prompt Engineering, Transformer-based generative models, NLP, Contextualized recommendations.</t>
  </si>
  <si>
    <t>Limitations of traditional, generalized student recommendations by introducing personalized, data-driven insights for improving sleep quality, stress management, physical activity, and academic performance through wearable data.</t>
  </si>
  <si>
    <t>Implementing randomized controlled trials (RCT) for rigorous validation, exploring larger datasets, refining LLM prompt engineering, enhancing LLM training datasets, incorporating advanced analytics, continuous model improvement through feedback loops, validating wearable metrics against traditional methods, addressing ethical considerations and data privacy.</t>
  </si>
  <si>
    <t>Artificial Intelligence in Education, Wearable Technology, Personalized Healthcare, Natural Language Processing, IoT, Multimodal data integration.</t>
  </si>
  <si>
    <t>Personalized student well-being monitoring, academic performance enhancement, educational technology, mental health interventions, personalized student guidance.</t>
  </si>
  <si>
    <t>Fitbit Charge 5 smartwatch.</t>
  </si>
  <si>
    <t>Photoplethysmography (PPG), Accelerometer, SpO2 sensor (blood oxygen saturation sensor).</t>
  </si>
  <si>
    <t>Fitbit wearable data, Pittsburgh Sleep Quality Index (PSQI) survey data, academic school reports (grades, qualitative teacher observations), student demographic information (limited).</t>
  </si>
  <si>
    <t>LM Studio, Jupyter Notebook environment, Python, NVIDIA GeForce RTX 3080 GPU, Intel Core i7-10700K CPU, local hardware deployment for privacy preservation.</t>
  </si>
  <si>
    <t>Meta-Llama-3-Instruct (Transformer-based LLM, Meta Llama-3).</t>
  </si>
  <si>
    <t>No link</t>
  </si>
  <si>
    <t>This research explores integrating Internet of Things (IoT) technology and Generative Artificial Intelligence (Generative AI) to enhance personalized English language education through a dynamic oral assessment method. The developed system collects real-time data via IoT devices and leverages Generative AI to provide personalized feedback on pronunciation errors, aiming to address traditional limitations in spoken language education. Specifically, a Transformer-based speech assessment model with generative capabilities was proposed, achieving accurate pronunciation assessment by synthesizing and correcting pronunciation.</t>
  </si>
  <si>
    <t>Transformer models, Generative AI, IoT, Speech Recognition, Speech Synthesis, Attention Mechanism, Position Encoding, MelGAN vocoder, Data Augmentation, Transfer Learning.</t>
  </si>
  <si>
    <t>Traditional methods in oral language education often lack personalized and real-time feedback; the system proposed addresses these shortcomings by dynamically adapting feedback based on the learner’s individual linguistic and cognitive context, and offering real-time personalized oral assessments and corrections.</t>
  </si>
  <si>
    <t>Future directions include further merging generative AI with English education, focusing on spoken language assessment, developing additional personalized learning tools, enhancing the diversity and realism of generated spoken English materials, and addressing challenges related to accents, dialects, and model generalization.</t>
  </si>
  <si>
    <t>Artificial Intelligence in Education (AIED), Generative AI, Natural Language Processing, Speech Technology, IoT integration, Educational Technology.</t>
  </si>
  <si>
    <t>Personalized English language learning, real-time spoken language assessment, adaptive teaching systems, pronunciation correction, oral education enhancement.</t>
  </si>
  <si>
    <t>Librispeech dataset (960 hours native English speech data), L2Arctic dataset (non-native English speech data), utilized for training and evaluating the models.</t>
  </si>
  <si>
    <t>Accuracy, Precision, Recall, Specificity, F1-score.</t>
  </si>
  <si>
    <t>The research paper proposes an automated, neural-generated knowledge graph-based method (NRFCKG) for detecting contradictions within IoT protocol specification documents. The method employs large language models to construct a structured knowledge graph from specification documents, facilitating automated contradiction detection. The framework evaluates documents by entity extraction, relation extraction, and rule extraction, and detects contradictions as constraint satisfaction problems using an SMT solver</t>
  </si>
  <si>
    <t>Neural-generated knowledge graphs, Generative AI (GANs), Large Language Models (LLMs) specifically BERT and GPT-2-xl, Logic Learning Machine (LLM), Explainable AI (XAI), Rule extraction, Entity extraction, Relation extraction, SMT solver-based contradiction detection.</t>
  </si>
  <si>
    <t>Automated detection of contradictions in web protocol specification documents written in natural language, addressing issues like semantic ambiguity, erroneous implementations, and inconsistencies across implementations.</t>
  </si>
  <si>
    <t>Extending the method for more protocols, further improvement of entity relation extraction using context, enhancement of variable normalization through additional pre-training of Phrase-BERT, expansion of contradiction detection to other data augmentation techniques, and integration with implementation testing methods such as fuzzing techniques.</t>
  </si>
  <si>
    <t>IoT Protocol Specification, Knowledge Graphs, Explainable AI, Automated Contradiction Detection, Natural Language Processing (NLP), Edge Computing.</t>
  </si>
  <si>
    <t>Web protocols specification verification, error identification and handling in IoT implementation, automated protocol compliance checking, facilitating consistent IoT device communication.</t>
  </si>
  <si>
    <t>Not explicitly specified (general IoT wearable devices).</t>
  </si>
  <si>
    <t>Temperature sensors, Accelerometers, Gyroscopes, Magnetometers.</t>
  </si>
  <si>
    <t>RFC7252 (CoAP), MQTT Specification Documents, AMQP Specification Documents.</t>
  </si>
  <si>
    <t>Rulex Software platform, SMT solver (Z3 solver), Hugging Face libraries, IoT-BERT (custom pre-trained model based on BERT).</t>
  </si>
  <si>
    <t>BERT, GPT-2-xl (Transformer-based large language models), Logic Learning Machine (rule-based).</t>
  </si>
  <si>
    <t>Accuracy, F1-Score, BLEU Score (for generative tasks like condition split and property identification), Rule Similarity (semantic), Frechet Inception Distance (FID).</t>
  </si>
  <si>
    <t>This paper presents a privacy-aware fall detection and alert management system leveraging multimodal devices, combining thermal cameras and wearable sensors. The system is based on edge computing and uses an IoT framework to achieve accurate real-time fall detection, privacy preservation, and personalized post-fall alert management. A novel dataset, the UAL-Multimodal Fall Detection Dataset (UAL-MFDD), was created, incorporating thermal images from multiple perspectives and inertial measurement data from wearable devices. The developed system achieved high fall detection accuracy (F1-score of 0.98 with thermal cameras and 0.955 with wearable sensors), enhanced privacy, and integrated conversational AI using Alexa and large language models (LLMs) to assess the user's post-fall condition.</t>
  </si>
  <si>
    <t>Convolutional Neural Networks (CNN), Long Short-Term Memory (LSTM), Optical Flow, Random Forest, XGBoost, Gradient Boosting, SHAP (SHapley Additive exPlanations), YOLOv5x model for image segmentation, Synthetic Minority Over-sampling Technique (SMOTE), Logic-based rule similarity for explainability (LIME)</t>
  </si>
  <si>
    <t>Addressed privacy concerns and computational efficiency challenges in fall detection by combining multimodal data from thermal cameras and wearable sensors, enhancing accuracy, privacy preservation, and reducing false alerts.</t>
  </si>
  <si>
    <t>Future work includes fall prediction, creating larger datasets with more varied environments, extending the evaluation framework to diverse practical scenarios, and deploying the entire system as a cloud-based solution.</t>
  </si>
  <si>
    <t>Wearable Technology, Edge Computing, Multimodal Sensor Fusion, Health Monitoring, IoT, Privacy-aware AI.</t>
  </si>
  <si>
    <t>Fall detection, healthcare monitoring, elderly care, real-time health emergencies, personalized post-fall assessments.</t>
  </si>
  <si>
    <t>Polar M600 smartwatch, Xiaomi Mi 10T smartphone.</t>
  </si>
  <si>
    <t>Thermal cameras (FLIR Lepton 3.5), Accelerometers, Gyroscopes.</t>
  </si>
  <si>
    <t>Raspberry Pi, NVIDIA GeForce GTX 1650 GPU, Intel Core i7-10750H CPU, Sonos speaker, Alexa voice assistant, MQTT broker, NGROK tunnel, Flask framework, TensorFlow framework, Python libraries (gTTS, SoCo, scikit-learn</t>
  </si>
  <si>
    <t>https://github.com/marcoslupion/lime-multi-input</t>
  </si>
  <si>
    <t>This research introduces a novel explainable evaluation framework for assessing Generative Adversarial Networks (GANs) in wearable data augmentation scenarios. The study specifically aims to not only evaluate performance improvements achieved through GAN-based synthetic data but also to provide interpretability through Explainable AI (XAI). The approach leverages a Logic Learning Machine (LLM), a rule-based XAI model, to extract interpretable if–then rules from both real and augmented datasets. A novel rule similarity metric is introduced to compare rules from real and synthetic datasets effectively. Two application scenarios were investigated—activity recognition and physical fatigue detection—demonstrating the framework's capability to evaluate GAN-generated datasets in an explainable manner.</t>
  </si>
  <si>
    <t>Generative Adversarial Networks (GANs) for data augmentation, Logic Learning Machine (LLM) for rule extraction and evaluation (Explainable AI), Rule Similarity Metric for comparing real and synthetic rulesets</t>
  </si>
  <si>
    <t xml:space="preserve">Addressing issues such as limited data availability and biases in wearable sensor datasets, Evaluating GAN-generated synthetic data quality through an explainable approach
</t>
  </si>
  <si>
    <t>Extending the proposed evaluation method to other types of data augmentation techniques beyond GANs, further validation in different practical application scenarios, improving synthetic data quality with XAI-driven optimization techniques, exploring additional explainability methods.</t>
  </si>
  <si>
    <t>Wearable Technology, Human Activity Recognition, Fatigue Detection, Healthcare Monitoring.</t>
  </si>
  <si>
    <t>Health status monitoring, real-time physical activity and fatigue detection, personalized healthcare management, improved wearable sensor systems through data augmentation.</t>
  </si>
  <si>
    <t>----</t>
  </si>
  <si>
    <t>PAMAP (Physical Activity Monitoring for Aging People) dataset, subject-specific data (subject 109), for activity recognition (rest vs. rope jumping).</t>
  </si>
  <si>
    <t>Edge computing platform, Rulex software platform, FPGA implementation mentioned but specific hardware not explicitly detailed</t>
  </si>
  <si>
    <t>Logic Learning Machine (a rule-based model—not to be confused with Large Language Model).</t>
  </si>
  <si>
    <t>Accuracy, F1-score, Rule Similarity (semantic), Frechet Inception Distance (FID).</t>
  </si>
  <si>
    <t>https://github.com/saranrt95/XAIGAN</t>
  </si>
  <si>
    <t>Paid\unable to acess</t>
  </si>
  <si>
    <t xml:space="preserve">Not Related with </t>
  </si>
  <si>
    <t>Finalized Domain</t>
  </si>
  <si>
    <t>Edge Computing</t>
  </si>
  <si>
    <t>Cybersecurity</t>
  </si>
  <si>
    <t>Human computer interaction</t>
  </si>
  <si>
    <t>Edge computing</t>
  </si>
  <si>
    <t>Mobile computing</t>
  </si>
  <si>
    <t>Education</t>
  </si>
  <si>
    <t>Accelerometer, physiological sensors (heart rate, blood pressure, SpO2), visual data (camera sensors).</t>
  </si>
  <si>
    <t>Oura Rings, Samsung Galaxy Active 2 Smartwatches.</t>
  </si>
  <si>
    <t>Heart rate variability (HRV), accelerometers, sleep stage monitoring sensors, activity level sensors (embedded in wearable devices).</t>
  </si>
  <si>
    <t>Longitudinal sleep and activity data from 20 college students during COVID-19 lockdown, including physiological metrics (HRV, sleep stages, REM), daily diaries (EMA), demographic data (age, gender, ethnicity).</t>
  </si>
  <si>
    <t>GPT-3.5 (fine-tuned for biosensor data prediction).</t>
  </si>
  <si>
    <t>Electrodermal Activity (EDA), Blood Volume Pressure (BVP), Skin Temperature (ST).</t>
  </si>
  <si>
    <t>Falcon-7B (fine-tuned specifically for stress-related psychotherapy using QLoRA).</t>
  </si>
  <si>
    <t>An analysis of large language models: their impact and potential applications</t>
  </si>
  <si>
    <t>Automated Health Coaching: A Study On Integrating Wearable Data with Large Language Models</t>
  </si>
  <si>
    <t>A survey of large language models for healthcare: from data, technology, and applications to accountability and ethics</t>
  </si>
  <si>
    <t>A survey on multimodal large language models</t>
  </si>
  <si>
    <t>Large language models and generative ai’s expanding role in healthcare</t>
  </si>
  <si>
    <t>Trends, Challenges, and Applications of Large Language Models in Healthcare: A Bibliometric and Scoping Review</t>
  </si>
  <si>
    <t>Ecg-chat: A large ecg-language model for cardiac disease diagnosis</t>
  </si>
  <si>
    <t>Harnessing Large Language Models to Uncover Insights in Diabetes Wearable Data</t>
  </si>
  <si>
    <t>Towards a personal health large language model</t>
  </si>
  <si>
    <t>Ethical dilemmas, mental health, artificial intelligence, and llm-based chatbots</t>
  </si>
  <si>
    <t>Large language models for mental health applications: systematic review</t>
  </si>
  <si>
    <t>Large language models in mental health care: a scoping review</t>
  </si>
  <si>
    <t>MindShift: leveraging large language models for mental-states-based problematic smartphone use intervention</t>
  </si>
  <si>
    <t>StressLLM: Large Language Models for Stress Prediction via Wearable Sensor Data</t>
  </si>
  <si>
    <t>Health-llm: Large language models for health prediction via wearable sensor data</t>
  </si>
  <si>
    <t>Integrated Ink Printing Paper Based Self-Powered Electrochemical Multimodal Biosensing (IFP- Multi) with ChatGPT</t>
  </si>
  <si>
    <t>Opportunities and challenges for ChatGPT and large language models in biomedicine and health</t>
  </si>
  <si>
    <t>Evaluating large language models for use in healthcare: A framework for translational value assessment</t>
  </si>
  <si>
    <t>Integrating large language models with internet of things: applications</t>
  </si>
  <si>
    <t>A comprehensive review of large language models in cyber security</t>
  </si>
  <si>
    <t>When llms meet cybersecurity: A systematic literature review</t>
  </si>
  <si>
    <t>A survey on large language model (llm) security and privacy: The good, the bad, and the ugly</t>
  </si>
  <si>
    <t>Fitbit Versa 2 smartwatch, Fitbit Sense, Fitbit Flex2 and Inspire 2, Apple Watch Series 2, Fitbit Charge HR2.</t>
  </si>
  <si>
    <t>Health-specific fine-tuned LLMs, General LLMs, Instruction-tuned models, Alpaca-based LLM (HealthAlpaca), GPT-series (GPT-3.5, GPT-4), Gemini-Pro, BioMedical-oriented LLMs.</t>
  </si>
  <si>
    <t>Mobile edge intelligence for large language models: A contemporary survey</t>
  </si>
  <si>
    <t>A review on edge large language models: Design, execution, and applications</t>
  </si>
  <si>
    <t>MedAide: leveraging large language models for on-premise medical assistance on edge devices</t>
  </si>
  <si>
    <t>Edge-llm: Enabling efficient large language model adaptation on edge devices via unified compression and adaptive layer voting</t>
  </si>
  <si>
    <t>LLMSense: Harnessing LLMs for high-level reasoning over spatiotemporal sensor traces</t>
  </si>
  <si>
    <t>Tri-axial accelerometers (AX3 accelerometers by Axivity Ltd).</t>
  </si>
  <si>
    <t>Accelerometers placed on Arm, Trunk, Thigh, Calf, Hip.</t>
  </si>
  <si>
    <t>GPT-4 (commercial), LLAMA-2 (open-source, specifically LLAMA-7B).</t>
  </si>
  <si>
    <t>Bone conduction headset (Shokz OpenRun Pro).</t>
  </si>
  <si>
    <t>TIRgel 2.0 (a wearable fingertip-shaped visuo-tactile sensor).</t>
  </si>
  <si>
    <t>Tongyi Qianwen (a commercial Large Language Model) for language correction and semantic interpretation.</t>
  </si>
  <si>
    <t>Adaptive human-computer interaction for industry 5.0: A novel concept, with comprehensive review and empirical validation</t>
  </si>
  <si>
    <t>SensorLLM: Human-Intuitive Alignment of Multivariate Sensor Data with LLMs for Activity Recognition}</t>
  </si>
  <si>
    <t>Sensorqa: A question answering benchmark for daily-life monitoring</t>
  </si>
  <si>
    <t>Mobilellm: Optimizing sub-billion parameter language models for on-device use cases</t>
  </si>
  <si>
    <t>GPTCoach: Towards LLM-Based Physical Activity Coaching</t>
  </si>
  <si>
    <t>From classification to clinical insights: Towards analyzing and reasoning about mobile and behavioral health data with large language models</t>
  </si>
  <si>
    <t>Transformer-based generative models (not traditional Large Language Models like GPT, but Transformer-based sequence-to-sequence generative AI).</t>
  </si>
  <si>
    <t>Role of activity-based learning and ChatGPT on students' performance in education</t>
  </si>
  <si>
    <t>Implementation of an intelligent exam supervision system using deep learning algorithms</t>
  </si>
  <si>
    <t>ChatGPT for good? On opportunities and challenges of large language models for education</t>
  </si>
  <si>
    <t>What is the impact of ChatGPT on education? A rapid review of the literature</t>
  </si>
  <si>
    <t>Using ChatGPT to promote college students’ participation in physical activities and its effect on mental health</t>
  </si>
  <si>
    <t>GPT-4-Turbo-2024-04-09 (for generating textual descriptions used for synthetic motion data).</t>
  </si>
  <si>
    <t>Xsens MTw Awinda body-tracking system, Pupil Core eye-tracking headset, Thalmic Lab’s Myo Gesture Control Armband, Smartphone and smartwatch sensors (IMU).</t>
  </si>
  <si>
    <t>Accelerometers, Gyroscopes, Orientation sensors, Body-tracking sensors, Muscle activation (Electromyography - EMG), Eye-tracking sensors.</t>
  </si>
  <si>
    <t>LLaMA-7B (Large Language Model).</t>
  </si>
  <si>
    <t>Deep learning for sensor-based human activity recognition: Overview, challenges, and opportunities</t>
  </si>
  <si>
    <t>A Sequential Pattern Mining Approach for Situation-Aware Human Activity Projection</t>
  </si>
  <si>
    <t>Self-supervised learning for human activity recognition using 700,000 person-days of wearable data</t>
  </si>
  <si>
    <t>Enhancing smart environments with context-aware chatbots using large language models</t>
  </si>
  <si>
    <t>Imugpt 2.0: Language-based cross modality transfer for sensor-based human activity recognition</t>
  </si>
  <si>
    <t>Narrating fitness: Leveraging large language models for reflective fitness tracker data interpretation</t>
  </si>
  <si>
    <t>Contextgpt: Infusing llms knowledge into neuro-symbolic activity recognition models</t>
  </si>
  <si>
    <t>SensorLLM: Human-Intuitive Alignment of Multivariate Sensor Data with LLMs for Activity Recognition</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</si>
</sst>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d-mmm-yy"/>
    <numFmt numFmtId="165" formatCode="0.000"/>
    <numFmt numFmtId="166" formatCode="0.0000"/>
  </numFmts>
  <fonts count="54">
    <font>
      <sz val="10.0"/>
      <color rgb="FF000000"/>
      <name val="Arial"/>
      <scheme val="minor"/>
    </font>
    <font>
      <b/>
      <sz val="11.0"/>
      <color theme="1"/>
      <name val="Aptos Narrow"/>
    </font>
    <font>
      <sz val="11.0"/>
      <color theme="1"/>
      <name val="Aptos Narrow"/>
    </font>
    <font>
      <sz val="11.0"/>
      <color theme="1"/>
      <name val="Arial"/>
    </font>
    <font>
      <color theme="1"/>
      <name val="Arial"/>
    </font>
    <font>
      <color theme="1"/>
      <name val="Arial"/>
      <scheme val="minor"/>
    </font>
    <font>
      <sz val="11.0"/>
      <color rgb="FFFF0000"/>
      <name val="Arial"/>
    </font>
    <font>
      <sz val="11.0"/>
      <color rgb="FF000000"/>
      <name val="&quot;Aptos Narrow&quot;"/>
    </font>
    <font>
      <sz val="11.0"/>
      <color rgb="FF000000"/>
      <name val="Arial"/>
    </font>
    <font>
      <b/>
      <color theme="1"/>
      <name val="Arial"/>
    </font>
    <font>
      <strike/>
      <sz val="11.0"/>
      <color rgb="FF000000"/>
      <name val="Arial"/>
    </font>
    <font>
      <strike/>
      <sz val="11.0"/>
      <color rgb="FF000000"/>
      <name val="&quot;Aptos Narrow&quot;"/>
    </font>
    <font>
      <strike/>
      <color theme="1"/>
      <name val="Arial"/>
      <scheme val="minor"/>
    </font>
    <font>
      <strike/>
      <sz val="12.0"/>
      <color rgb="FF1F1F1F"/>
      <name val="Arial"/>
    </font>
    <font>
      <strike/>
      <color theme="1"/>
      <name val="Arial"/>
    </font>
    <font>
      <sz val="14.0"/>
      <color rgb="FF333333"/>
      <name val="Arial"/>
    </font>
    <font>
      <sz val="12.0"/>
      <color rgb="FF1F1F1F"/>
      <name val="Arial"/>
    </font>
    <font>
      <strike/>
      <sz val="14.0"/>
      <color rgb="FF333333"/>
      <name val="&quot;HelveticaNeue Regular&quot;"/>
    </font>
    <font>
      <sz val="14.0"/>
      <color rgb="FF333333"/>
      <name val="&quot;HelveticaNeue Regular&quot;"/>
    </font>
    <font>
      <strike/>
      <sz val="12.0"/>
      <color rgb="FF1F1F1F"/>
      <name val="ElsevierGulliver"/>
    </font>
    <font>
      <strike/>
      <sz val="14.0"/>
      <color rgb="FF333333"/>
      <name val="Arial"/>
    </font>
    <font>
      <sz val="9.0"/>
      <color rgb="FF1F1F1F"/>
      <name val="Arial"/>
    </font>
    <font>
      <strike/>
      <sz val="12.0"/>
      <color rgb="FF333333"/>
      <name val="&quot;Open Sans&quot;"/>
    </font>
    <font>
      <sz val="14.0"/>
      <color rgb="FF222222"/>
      <name val="Merriweather"/>
    </font>
    <font>
      <u/>
      <sz val="11.0"/>
      <color rgb="FF000000"/>
      <name val="&quot;Aptos Narrow&quot;"/>
    </font>
    <font>
      <u/>
      <sz val="11.0"/>
      <color rgb="FF000000"/>
      <name val="&quot;Aptos Narrow&quot;"/>
    </font>
    <font>
      <u/>
      <sz val="11.0"/>
      <color rgb="FF000000"/>
      <name val="&quot;Aptos Narrow&quot;"/>
    </font>
    <font>
      <u/>
      <sz val="11.0"/>
      <color rgb="FF000000"/>
      <name val="&quot;Aptos Narrow&quot;"/>
    </font>
    <font>
      <color rgb="FF505050"/>
      <name val="Elsevier-sans"/>
    </font>
    <font>
      <b/>
      <sz val="18.0"/>
      <color rgb="FF2E2E2E"/>
      <name val="Arial"/>
      <scheme val="minor"/>
    </font>
    <font>
      <strike/>
      <color rgb="FF000000"/>
      <name val="Arial"/>
    </font>
    <font>
      <strike/>
      <sz val="12.0"/>
      <color theme="1"/>
      <name val="Arial"/>
    </font>
    <font>
      <strike/>
      <sz val="12.0"/>
      <color rgb="FF2E2E2E"/>
      <name val="Arial"/>
    </font>
    <font>
      <strike/>
      <sz val="12.0"/>
      <color rgb="FF2E2E2E"/>
      <name val="Nexus-sans"/>
    </font>
    <font>
      <sz val="12.0"/>
      <color theme="1"/>
      <name val="Arial"/>
    </font>
    <font>
      <strike/>
      <u/>
      <sz val="11.0"/>
      <color rgb="FF000000"/>
      <name val="Arial"/>
    </font>
    <font>
      <strike/>
      <u/>
      <sz val="11.0"/>
      <color rgb="FF000000"/>
      <name val="&quot;Aptos Narrow&quot;"/>
    </font>
    <font>
      <strike/>
      <u/>
      <sz val="11.0"/>
      <color rgb="FF000000"/>
      <name val="&quot;Aptos Narrow&quot;"/>
    </font>
    <font>
      <strike/>
      <u/>
      <sz val="11.0"/>
      <color rgb="FF000000"/>
      <name val="Arial"/>
    </font>
    <font>
      <strike/>
      <u/>
      <color theme="1"/>
      <name val="Arial"/>
      <scheme val="minor"/>
    </font>
    <font>
      <strike/>
      <u/>
      <color theme="1"/>
      <name val="Arial"/>
    </font>
    <font>
      <sz val="24.0"/>
      <color rgb="FF2E2E2E"/>
      <name val="Arial"/>
    </font>
    <font>
      <sz val="12.0"/>
      <color theme="1"/>
      <name val="Elsevier-sans"/>
    </font>
    <font>
      <strike/>
      <sz val="9.0"/>
      <color rgb="FF1F1F1F"/>
      <name val="Arial"/>
    </font>
    <font>
      <strike/>
      <sz val="14.0"/>
      <color rgb="FF222222"/>
      <name val="Merriweather"/>
    </font>
    <font>
      <u/>
      <color rgb="FF0000FF"/>
    </font>
    <font>
      <u/>
      <sz val="11.0"/>
      <color rgb="FF000000"/>
      <name val="&quot;Aptos Narrow&quot;"/>
    </font>
    <font>
      <b/>
      <sz val="14.0"/>
      <color theme="1"/>
      <name val="Arial"/>
      <scheme val="minor"/>
    </font>
    <font>
      <u/>
      <sz val="11.0"/>
      <color rgb="FF000000"/>
      <name val="&quot;Aptos Narrow&quot;"/>
    </font>
    <font>
      <u/>
      <sz val="11.0"/>
      <color rgb="FF0000FF"/>
      <name val="Aptos Narrow"/>
    </font>
    <font>
      <u/>
      <color rgb="FF0000FF"/>
    </font>
    <font>
      <u/>
      <sz val="11.0"/>
      <color rgb="FF0000FF"/>
      <name val="Aptos Narrow"/>
    </font>
    <font>
      <color rgb="FF000000"/>
      <name val="Arial"/>
      <scheme val="minor"/>
    </font>
    <font>
      <u/>
      <color rgb="FF0000FF"/>
      <name val="Arial"/>
    </font>
  </fonts>
  <fills count="18">
    <fill>
      <patternFill patternType="none"/>
    </fill>
    <fill>
      <patternFill patternType="lightGray"/>
    </fill>
    <fill>
      <patternFill patternType="solid">
        <fgColor rgb="FFFFFF00"/>
        <bgColor rgb="FFFFFF00"/>
      </patternFill>
    </fill>
    <fill>
      <patternFill patternType="solid">
        <fgColor theme="0"/>
        <bgColor theme="0"/>
      </patternFill>
    </fill>
    <fill>
      <patternFill patternType="solid">
        <fgColor rgb="FFFFFFFF"/>
        <bgColor rgb="FFFFFFFF"/>
      </patternFill>
    </fill>
    <fill>
      <patternFill patternType="solid">
        <fgColor rgb="FFFFF2CC"/>
        <bgColor rgb="FFFFF2CC"/>
      </patternFill>
    </fill>
    <fill>
      <patternFill patternType="solid">
        <fgColor rgb="FF9FC5E8"/>
        <bgColor rgb="FF9FC5E8"/>
      </patternFill>
    </fill>
    <fill>
      <patternFill patternType="solid">
        <fgColor rgb="FFFF0000"/>
        <bgColor rgb="FFFF0000"/>
      </patternFill>
    </fill>
    <fill>
      <patternFill patternType="solid">
        <fgColor rgb="FFFAFAFA"/>
        <bgColor rgb="FFFAFAFA"/>
      </patternFill>
    </fill>
    <fill>
      <patternFill patternType="solid">
        <fgColor rgb="FF00FFFF"/>
        <bgColor rgb="FF00FFFF"/>
      </patternFill>
    </fill>
    <fill>
      <patternFill patternType="solid">
        <fgColor theme="5"/>
        <bgColor theme="5"/>
      </patternFill>
    </fill>
    <fill>
      <patternFill patternType="solid">
        <fgColor theme="4"/>
        <bgColor theme="4"/>
      </patternFill>
    </fill>
    <fill>
      <patternFill patternType="solid">
        <fgColor rgb="FFB7E1CD"/>
        <bgColor rgb="FFB7E1CD"/>
      </patternFill>
    </fill>
    <fill>
      <patternFill patternType="solid">
        <fgColor rgb="FF999999"/>
        <bgColor rgb="FF999999"/>
      </patternFill>
    </fill>
    <fill>
      <patternFill patternType="solid">
        <fgColor rgb="FFB7B7B7"/>
        <bgColor rgb="FFB7B7B7"/>
      </patternFill>
    </fill>
    <fill>
      <patternFill patternType="solid">
        <fgColor rgb="FFCFE2F3"/>
        <bgColor rgb="FFCFE2F3"/>
      </patternFill>
    </fill>
    <fill>
      <patternFill patternType="solid">
        <fgColor rgb="FFCC4125"/>
        <bgColor rgb="FFCC4125"/>
      </patternFill>
    </fill>
    <fill>
      <patternFill patternType="solid">
        <fgColor rgb="FFCCCCCC"/>
        <bgColor rgb="FFCCCCCC"/>
      </patternFill>
    </fill>
  </fills>
  <borders count="5">
    <border/>
    <border>
      <bottom style="thin">
        <color rgb="FF000000"/>
      </bottom>
    </border>
    <border>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rder>
  </borders>
  <cellStyleXfs count="1">
    <xf borderId="0" fillId="0" fontId="0" numFmtId="0" applyAlignment="1" applyFont="1"/>
  </cellStyleXfs>
  <cellXfs count="271">
    <xf borderId="0" fillId="0" fontId="0" numFmtId="0" xfId="0" applyAlignment="1" applyFont="1">
      <alignment readingOrder="0" shrinkToFit="0" vertical="bottom" wrapText="0"/>
    </xf>
    <xf borderId="0" fillId="0" fontId="1" numFmtId="0" xfId="0" applyAlignment="1" applyFont="1">
      <alignment horizontal="center" vertical="bottom"/>
    </xf>
    <xf borderId="0" fillId="0" fontId="2" numFmtId="0" xfId="0" applyAlignment="1" applyFont="1">
      <alignment vertical="bottom"/>
    </xf>
    <xf borderId="0" fillId="0" fontId="2" numFmtId="0" xfId="0" applyAlignment="1" applyFont="1">
      <alignment horizontal="center" vertical="bottom"/>
    </xf>
    <xf borderId="0" fillId="0" fontId="3" numFmtId="0" xfId="0" applyAlignment="1" applyFont="1">
      <alignment readingOrder="0" shrinkToFit="0" vertical="bottom" wrapText="1"/>
    </xf>
    <xf borderId="0" fillId="0" fontId="3" numFmtId="0" xfId="0" applyAlignment="1" applyFont="1">
      <alignment horizontal="center" readingOrder="0" vertical="bottom"/>
    </xf>
    <xf borderId="0" fillId="0" fontId="3" numFmtId="0" xfId="0" applyAlignment="1" applyFont="1">
      <alignment readingOrder="0" vertical="bottom"/>
    </xf>
    <xf borderId="0" fillId="0" fontId="2" numFmtId="0" xfId="0" applyAlignment="1" applyFont="1">
      <alignment shrinkToFit="0" vertical="bottom" wrapText="1"/>
    </xf>
    <xf borderId="0" fillId="0" fontId="3" numFmtId="0" xfId="0" applyAlignment="1" applyFont="1">
      <alignment horizontal="center" shrinkToFit="0" vertical="bottom" wrapText="1"/>
    </xf>
    <xf borderId="0" fillId="0" fontId="3" numFmtId="0" xfId="0" applyAlignment="1" applyFont="1">
      <alignment shrinkToFit="0" vertical="bottom" wrapText="1"/>
    </xf>
    <xf borderId="0" fillId="0" fontId="3" numFmtId="0" xfId="0" applyAlignment="1" applyFont="1">
      <alignment vertical="bottom"/>
    </xf>
    <xf borderId="0" fillId="0" fontId="3" numFmtId="164" xfId="0" applyAlignment="1" applyFont="1" applyNumberFormat="1">
      <alignment horizontal="center" vertical="bottom"/>
    </xf>
    <xf borderId="0" fillId="0" fontId="4" numFmtId="164" xfId="0" applyFont="1" applyNumberFormat="1"/>
    <xf borderId="0" fillId="0" fontId="3" numFmtId="164" xfId="0" applyAlignment="1" applyFont="1" applyNumberFormat="1">
      <alignment vertical="bottom"/>
    </xf>
    <xf borderId="0" fillId="2" fontId="2" numFmtId="0" xfId="0" applyAlignment="1" applyFill="1" applyFont="1">
      <alignment vertical="bottom"/>
    </xf>
    <xf borderId="0" fillId="3" fontId="2" numFmtId="0" xfId="0" applyAlignment="1" applyFill="1" applyFont="1">
      <alignment vertical="bottom"/>
    </xf>
    <xf borderId="0" fillId="3" fontId="3" numFmtId="0" xfId="0" applyAlignment="1" applyFont="1">
      <alignment vertical="bottom"/>
    </xf>
    <xf borderId="1" fillId="3" fontId="2" numFmtId="0" xfId="0" applyAlignment="1" applyBorder="1" applyFont="1">
      <alignment vertical="bottom"/>
    </xf>
    <xf borderId="1" fillId="0" fontId="2" numFmtId="0" xfId="0" applyAlignment="1" applyBorder="1" applyFont="1">
      <alignment vertical="bottom"/>
    </xf>
    <xf borderId="0" fillId="3" fontId="5" numFmtId="0" xfId="0" applyFont="1"/>
    <xf borderId="0" fillId="3" fontId="3" numFmtId="0" xfId="0" applyAlignment="1" applyFont="1">
      <alignment horizontal="center" vertical="bottom"/>
    </xf>
    <xf borderId="0" fillId="3" fontId="2" numFmtId="0" xfId="0" applyAlignment="1" applyFont="1">
      <alignment horizontal="center" vertical="bottom"/>
    </xf>
    <xf borderId="2" fillId="3" fontId="2" numFmtId="0" xfId="0" applyAlignment="1" applyBorder="1" applyFont="1">
      <alignment vertical="bottom"/>
    </xf>
    <xf borderId="2" fillId="0" fontId="2" numFmtId="0" xfId="0" applyAlignment="1" applyBorder="1" applyFont="1">
      <alignment vertical="bottom"/>
    </xf>
    <xf borderId="0" fillId="3" fontId="4" numFmtId="0" xfId="0" applyFont="1"/>
    <xf borderId="2" fillId="3" fontId="2" numFmtId="0" xfId="0" applyAlignment="1" applyBorder="1" applyFont="1">
      <alignment horizontal="center" vertical="bottom"/>
    </xf>
    <xf borderId="2" fillId="3" fontId="5" numFmtId="0" xfId="0" applyBorder="1" applyFont="1"/>
    <xf borderId="2" fillId="3" fontId="3" numFmtId="0" xfId="0" applyAlignment="1" applyBorder="1" applyFont="1">
      <alignment horizontal="center" vertical="bottom"/>
    </xf>
    <xf borderId="0" fillId="0" fontId="3" numFmtId="0" xfId="0" applyAlignment="1" applyFont="1">
      <alignment horizontal="center" vertical="bottom"/>
    </xf>
    <xf borderId="0" fillId="3" fontId="6" numFmtId="0" xfId="0" applyAlignment="1" applyFont="1">
      <alignment horizontal="center"/>
    </xf>
    <xf borderId="0" fillId="3" fontId="6" numFmtId="0" xfId="0" applyAlignment="1" applyFont="1">
      <alignment horizontal="center" vertical="bottom"/>
    </xf>
    <xf borderId="2" fillId="3" fontId="6" numFmtId="0" xfId="0" applyAlignment="1" applyBorder="1" applyFont="1">
      <alignment horizontal="center" vertical="bottom"/>
    </xf>
    <xf borderId="3" fillId="3" fontId="3" numFmtId="0" xfId="0" applyAlignment="1" applyBorder="1" applyFont="1">
      <alignment horizontal="center" vertical="bottom"/>
    </xf>
    <xf borderId="2" fillId="0" fontId="6" numFmtId="0" xfId="0" applyAlignment="1" applyBorder="1" applyFont="1">
      <alignment horizontal="left" shrinkToFit="0" vertical="bottom" wrapText="0"/>
    </xf>
    <xf borderId="0" fillId="0" fontId="6" numFmtId="0" xfId="0" applyAlignment="1" applyFont="1">
      <alignment horizontal="center" vertical="bottom"/>
    </xf>
    <xf borderId="3" fillId="3" fontId="2" numFmtId="0" xfId="0" applyAlignment="1" applyBorder="1" applyFont="1">
      <alignment horizontal="center" vertical="bottom"/>
    </xf>
    <xf borderId="0" fillId="0" fontId="4" numFmtId="165" xfId="0" applyAlignment="1" applyFont="1" applyNumberFormat="1">
      <alignment horizontal="center"/>
    </xf>
    <xf borderId="0" fillId="3" fontId="4" numFmtId="0" xfId="0" applyAlignment="1" applyFont="1">
      <alignment horizontal="center"/>
    </xf>
    <xf borderId="2" fillId="3" fontId="4" numFmtId="0" xfId="0" applyAlignment="1" applyBorder="1" applyFont="1">
      <alignment horizontal="center"/>
    </xf>
    <xf borderId="2" fillId="0" fontId="4" numFmtId="0" xfId="0" applyAlignment="1" applyBorder="1" applyFont="1">
      <alignment horizontal="left" shrinkToFit="0" wrapText="0"/>
    </xf>
    <xf borderId="2" fillId="0" fontId="3" numFmtId="0" xfId="0" applyAlignment="1" applyBorder="1" applyFont="1">
      <alignment horizontal="left" shrinkToFit="0" vertical="bottom" wrapText="0"/>
    </xf>
    <xf borderId="2" fillId="0" fontId="2" numFmtId="0" xfId="0" applyAlignment="1" applyBorder="1" applyFont="1">
      <alignment horizontal="left" shrinkToFit="0" vertical="bottom" wrapText="0"/>
    </xf>
    <xf borderId="2" fillId="0" fontId="4" numFmtId="0" xfId="0" applyAlignment="1" applyBorder="1" applyFont="1">
      <alignment horizontal="center"/>
    </xf>
    <xf borderId="0" fillId="0" fontId="4" numFmtId="0" xfId="0" applyAlignment="1" applyFont="1">
      <alignment horizontal="center"/>
    </xf>
    <xf borderId="2" fillId="0" fontId="2" numFmtId="0" xfId="0" applyAlignment="1" applyBorder="1" applyFont="1">
      <alignment horizontal="center" vertical="bottom"/>
    </xf>
    <xf borderId="0" fillId="0" fontId="4" numFmtId="1" xfId="0" applyAlignment="1" applyFont="1" applyNumberFormat="1">
      <alignment horizontal="center"/>
    </xf>
    <xf borderId="0" fillId="0" fontId="2" numFmtId="165" xfId="0" applyAlignment="1" applyFont="1" applyNumberFormat="1">
      <alignment horizontal="center" vertical="bottom"/>
    </xf>
    <xf borderId="4" fillId="3" fontId="2" numFmtId="0" xfId="0" applyAlignment="1" applyBorder="1" applyFont="1">
      <alignment vertical="bottom"/>
    </xf>
    <xf borderId="4" fillId="0" fontId="2" numFmtId="0" xfId="0" applyAlignment="1" applyBorder="1" applyFont="1">
      <alignment vertical="bottom"/>
    </xf>
    <xf borderId="0" fillId="3" fontId="3" numFmtId="166" xfId="0" applyAlignment="1" applyFont="1" applyNumberFormat="1">
      <alignment vertical="bottom"/>
    </xf>
    <xf borderId="0" fillId="3" fontId="3" numFmtId="165" xfId="0" applyAlignment="1" applyFont="1" applyNumberFormat="1">
      <alignment vertical="bottom"/>
    </xf>
    <xf borderId="0" fillId="0" fontId="3" numFmtId="165" xfId="0" applyAlignment="1" applyFont="1" applyNumberFormat="1">
      <alignment vertical="bottom"/>
    </xf>
    <xf borderId="0" fillId="0" fontId="7" numFmtId="0" xfId="0" applyAlignment="1" applyFont="1">
      <alignment horizontal="center" readingOrder="0" shrinkToFit="0" vertical="bottom" wrapText="0"/>
    </xf>
    <xf borderId="0" fillId="0" fontId="7" numFmtId="0" xfId="0" applyAlignment="1" applyFont="1">
      <alignment readingOrder="0" shrinkToFit="0" vertical="bottom" wrapText="0"/>
    </xf>
    <xf borderId="0" fillId="0" fontId="8" numFmtId="0" xfId="0" applyAlignment="1" applyFont="1">
      <alignment readingOrder="0" shrinkToFit="0" vertical="bottom" wrapText="0"/>
    </xf>
    <xf borderId="0" fillId="0" fontId="9" numFmtId="0" xfId="0" applyFont="1"/>
    <xf borderId="0" fillId="0" fontId="9" numFmtId="0" xfId="0" applyAlignment="1" applyFont="1">
      <alignment horizontal="center"/>
    </xf>
    <xf borderId="0" fillId="0" fontId="10" numFmtId="0" xfId="0" applyAlignment="1" applyFont="1">
      <alignment horizontal="center" readingOrder="0" shrinkToFit="0" vertical="bottom" wrapText="0"/>
    </xf>
    <xf borderId="0" fillId="0" fontId="11" numFmtId="0" xfId="0" applyAlignment="1" applyFont="1">
      <alignment horizontal="center" readingOrder="0" shrinkToFit="0" vertical="bottom" wrapText="0"/>
    </xf>
    <xf borderId="0" fillId="0" fontId="11" numFmtId="0" xfId="0" applyAlignment="1" applyFont="1">
      <alignment readingOrder="0" shrinkToFit="0" vertical="bottom" wrapText="0"/>
    </xf>
    <xf borderId="0" fillId="0" fontId="10" numFmtId="0" xfId="0" applyAlignment="1" applyFont="1">
      <alignment readingOrder="0" shrinkToFit="0" vertical="bottom" wrapText="0"/>
    </xf>
    <xf borderId="0" fillId="0" fontId="12" numFmtId="0" xfId="0" applyAlignment="1" applyFont="1">
      <alignment readingOrder="0"/>
    </xf>
    <xf borderId="0" fillId="0" fontId="13" numFmtId="0" xfId="0" applyFont="1"/>
    <xf borderId="0" fillId="0" fontId="14" numFmtId="0" xfId="0" applyFont="1"/>
    <xf borderId="0" fillId="0" fontId="14" numFmtId="0" xfId="0" applyAlignment="1" applyFont="1">
      <alignment horizontal="center"/>
    </xf>
    <xf borderId="0" fillId="0" fontId="12" numFmtId="0" xfId="0" applyFont="1"/>
    <xf borderId="0" fillId="0" fontId="8" numFmtId="0" xfId="0" applyAlignment="1" applyFont="1">
      <alignment horizontal="center" readingOrder="0" shrinkToFit="0" vertical="bottom" wrapText="0"/>
    </xf>
    <xf borderId="0" fillId="4" fontId="15" numFmtId="0" xfId="0" applyAlignment="1" applyFill="1" applyFont="1">
      <alignment readingOrder="0"/>
    </xf>
    <xf borderId="0" fillId="0" fontId="5" numFmtId="0" xfId="0" applyAlignment="1" applyFont="1">
      <alignment readingOrder="0"/>
    </xf>
    <xf borderId="0" fillId="0" fontId="16" numFmtId="0" xfId="0" applyFont="1"/>
    <xf borderId="0" fillId="0" fontId="4" numFmtId="0" xfId="0" applyFont="1"/>
    <xf borderId="0" fillId="4" fontId="17" numFmtId="0" xfId="0" applyAlignment="1" applyFont="1">
      <alignment readingOrder="0"/>
    </xf>
    <xf borderId="0" fillId="5" fontId="8" numFmtId="0" xfId="0" applyAlignment="1" applyFill="1" applyFont="1">
      <alignment horizontal="center" readingOrder="0" shrinkToFit="0" vertical="bottom" wrapText="0"/>
    </xf>
    <xf borderId="0" fillId="5" fontId="7" numFmtId="0" xfId="0" applyAlignment="1" applyFont="1">
      <alignment horizontal="center" readingOrder="0" shrinkToFit="0" vertical="bottom" wrapText="0"/>
    </xf>
    <xf borderId="0" fillId="5" fontId="7" numFmtId="0" xfId="0" applyAlignment="1" applyFont="1">
      <alignment shrinkToFit="0" vertical="bottom" wrapText="0"/>
    </xf>
    <xf borderId="0" fillId="5" fontId="8" numFmtId="0" xfId="0" applyAlignment="1" applyFont="1">
      <alignment readingOrder="0" shrinkToFit="0" vertical="bottom" wrapText="0"/>
    </xf>
    <xf borderId="0" fillId="5" fontId="7" numFmtId="0" xfId="0" applyAlignment="1" applyFont="1">
      <alignment readingOrder="0" shrinkToFit="0" vertical="bottom" wrapText="0"/>
    </xf>
    <xf borderId="0" fillId="5" fontId="16" numFmtId="0" xfId="0" applyFont="1"/>
    <xf borderId="0" fillId="5" fontId="4" numFmtId="0" xfId="0" applyFont="1"/>
    <xf borderId="0" fillId="5" fontId="5" numFmtId="0" xfId="0" applyAlignment="1" applyFont="1">
      <alignment horizontal="center"/>
    </xf>
    <xf borderId="0" fillId="5" fontId="4" numFmtId="0" xfId="0" applyAlignment="1" applyFont="1">
      <alignment horizontal="center"/>
    </xf>
    <xf borderId="0" fillId="5" fontId="5" numFmtId="0" xfId="0" applyFont="1"/>
    <xf borderId="0" fillId="4" fontId="18" numFmtId="0" xfId="0" applyAlignment="1" applyFont="1">
      <alignment readingOrder="0"/>
    </xf>
    <xf borderId="0" fillId="0" fontId="19" numFmtId="0" xfId="0" applyFont="1"/>
    <xf borderId="0" fillId="6" fontId="8" numFmtId="0" xfId="0" applyAlignment="1" applyFill="1" applyFont="1">
      <alignment horizontal="center" readingOrder="0" shrinkToFit="0" vertical="bottom" wrapText="0"/>
    </xf>
    <xf borderId="0" fillId="6" fontId="7" numFmtId="0" xfId="0" applyAlignment="1" applyFont="1">
      <alignment horizontal="center" readingOrder="0" shrinkToFit="0" vertical="bottom" wrapText="0"/>
    </xf>
    <xf borderId="0" fillId="6" fontId="7" numFmtId="0" xfId="0" applyAlignment="1" applyFont="1">
      <alignment readingOrder="0" shrinkToFit="0" vertical="bottom" wrapText="0"/>
    </xf>
    <xf borderId="0" fillId="6" fontId="8" numFmtId="0" xfId="0" applyAlignment="1" applyFont="1">
      <alignment readingOrder="0" shrinkToFit="0" vertical="bottom" wrapText="0"/>
    </xf>
    <xf borderId="0" fillId="6" fontId="18" numFmtId="0" xfId="0" applyAlignment="1" applyFont="1">
      <alignment readingOrder="0"/>
    </xf>
    <xf borderId="0" fillId="6" fontId="4" numFmtId="0" xfId="0" applyFont="1"/>
    <xf borderId="0" fillId="6" fontId="5" numFmtId="0" xfId="0" applyFont="1"/>
    <xf borderId="0" fillId="6" fontId="4" numFmtId="0" xfId="0" applyAlignment="1" applyFont="1">
      <alignment horizontal="center"/>
    </xf>
    <xf borderId="0" fillId="4" fontId="20" numFmtId="0" xfId="0" applyAlignment="1" applyFont="1">
      <alignment readingOrder="0"/>
    </xf>
    <xf borderId="0" fillId="0" fontId="5" numFmtId="0" xfId="0" applyAlignment="1" applyFont="1">
      <alignment horizontal="center"/>
    </xf>
    <xf borderId="0" fillId="0" fontId="14" numFmtId="0" xfId="0" applyFont="1"/>
    <xf borderId="0" fillId="0" fontId="14" numFmtId="0" xfId="0" applyAlignment="1" applyFont="1">
      <alignment horizontal="center"/>
    </xf>
    <xf borderId="0" fillId="6" fontId="21" numFmtId="0" xfId="0" applyFont="1"/>
    <xf borderId="0" fillId="0" fontId="4" numFmtId="0" xfId="0" applyAlignment="1" applyFont="1">
      <alignment readingOrder="0"/>
    </xf>
    <xf borderId="0" fillId="7" fontId="8" numFmtId="0" xfId="0" applyAlignment="1" applyFill="1" applyFont="1">
      <alignment horizontal="center" readingOrder="0" shrinkToFit="0" vertical="bottom" wrapText="0"/>
    </xf>
    <xf borderId="0" fillId="7" fontId="7" numFmtId="0" xfId="0" applyAlignment="1" applyFont="1">
      <alignment horizontal="center" readingOrder="0" shrinkToFit="0" vertical="bottom" wrapText="0"/>
    </xf>
    <xf borderId="0" fillId="7" fontId="7" numFmtId="0" xfId="0" applyAlignment="1" applyFont="1">
      <alignment readingOrder="0" shrinkToFit="0" vertical="bottom" wrapText="0"/>
    </xf>
    <xf borderId="0" fillId="7" fontId="8" numFmtId="0" xfId="0" applyAlignment="1" applyFont="1">
      <alignment readingOrder="0" shrinkToFit="0" vertical="bottom" wrapText="0"/>
    </xf>
    <xf borderId="0" fillId="7" fontId="4" numFmtId="0" xfId="0" applyFont="1"/>
    <xf borderId="0" fillId="7" fontId="5" numFmtId="0" xfId="0" applyFont="1"/>
    <xf borderId="0" fillId="7" fontId="4" numFmtId="0" xfId="0" applyAlignment="1" applyFont="1">
      <alignment horizontal="center"/>
    </xf>
    <xf borderId="0" fillId="8" fontId="22" numFmtId="0" xfId="0" applyAlignment="1" applyFill="1" applyFont="1">
      <alignment readingOrder="0"/>
    </xf>
    <xf borderId="0" fillId="4" fontId="17" numFmtId="0" xfId="0" applyAlignment="1" applyFont="1">
      <alignment readingOrder="0" vertical="bottom"/>
    </xf>
    <xf borderId="0" fillId="4" fontId="23" numFmtId="0" xfId="0" applyAlignment="1" applyFont="1">
      <alignment readingOrder="0"/>
    </xf>
    <xf borderId="0" fillId="0" fontId="12" numFmtId="0" xfId="0" applyFont="1"/>
    <xf borderId="0" fillId="0" fontId="11" numFmtId="0" xfId="0" applyAlignment="1" applyFont="1">
      <alignment shrinkToFit="0" vertical="bottom" wrapText="0"/>
    </xf>
    <xf borderId="0" fillId="0" fontId="7" numFmtId="0" xfId="0" applyAlignment="1" applyFont="1">
      <alignment shrinkToFit="0" vertical="bottom" wrapText="0"/>
    </xf>
    <xf borderId="0" fillId="9" fontId="8" numFmtId="0" xfId="0" applyAlignment="1" applyFill="1" applyFont="1">
      <alignment horizontal="center" readingOrder="0" shrinkToFit="0" vertical="bottom" wrapText="0"/>
    </xf>
    <xf borderId="0" fillId="9" fontId="7" numFmtId="0" xfId="0" applyAlignment="1" applyFont="1">
      <alignment horizontal="center" readingOrder="0" shrinkToFit="0" vertical="bottom" wrapText="0"/>
    </xf>
    <xf borderId="0" fillId="9" fontId="7" numFmtId="0" xfId="0" applyAlignment="1" applyFont="1">
      <alignment readingOrder="0" shrinkToFit="0" vertical="bottom" wrapText="0"/>
    </xf>
    <xf borderId="0" fillId="9" fontId="8" numFmtId="0" xfId="0" applyAlignment="1" applyFont="1">
      <alignment readingOrder="0" shrinkToFit="0" vertical="bottom" wrapText="0"/>
    </xf>
    <xf borderId="0" fillId="9" fontId="5" numFmtId="0" xfId="0" applyFont="1"/>
    <xf borderId="0" fillId="9" fontId="4" numFmtId="0" xfId="0" applyAlignment="1" applyFont="1">
      <alignment horizontal="center"/>
    </xf>
    <xf borderId="0" fillId="7" fontId="24" numFmtId="0" xfId="0" applyAlignment="1" applyFont="1">
      <alignment readingOrder="0" shrinkToFit="0" vertical="bottom" wrapText="0"/>
    </xf>
    <xf borderId="0" fillId="7" fontId="7" numFmtId="0" xfId="0" applyAlignment="1" applyFont="1">
      <alignment shrinkToFit="0" vertical="bottom" wrapText="0"/>
    </xf>
    <xf borderId="0" fillId="9" fontId="25" numFmtId="0" xfId="0" applyAlignment="1" applyFont="1">
      <alignment readingOrder="0" shrinkToFit="0" vertical="bottom" wrapText="0"/>
    </xf>
    <xf borderId="0" fillId="9" fontId="5" numFmtId="0" xfId="0" applyAlignment="1" applyFont="1">
      <alignment readingOrder="0"/>
    </xf>
    <xf borderId="0" fillId="0" fontId="26" numFmtId="0" xfId="0" applyAlignment="1" applyFont="1">
      <alignment readingOrder="0" shrinkToFit="0" vertical="bottom" wrapText="0"/>
    </xf>
    <xf borderId="0" fillId="5" fontId="27" numFmtId="0" xfId="0" applyAlignment="1" applyFont="1">
      <alignment readingOrder="0" shrinkToFit="0" vertical="bottom" wrapText="0"/>
    </xf>
    <xf borderId="0" fillId="0" fontId="10" numFmtId="0" xfId="0" applyAlignment="1" applyFont="1">
      <alignment readingOrder="0" shrinkToFit="0" vertical="bottom" wrapText="0"/>
    </xf>
    <xf borderId="0" fillId="9" fontId="10" numFmtId="0" xfId="0" applyAlignment="1" applyFont="1">
      <alignment horizontal="center" readingOrder="0" shrinkToFit="0" vertical="bottom" wrapText="0"/>
    </xf>
    <xf borderId="0" fillId="9" fontId="11" numFmtId="0" xfId="0" applyAlignment="1" applyFont="1">
      <alignment readingOrder="0" shrinkToFit="0" vertical="bottom" wrapText="0"/>
    </xf>
    <xf borderId="0" fillId="9" fontId="10" numFmtId="0" xfId="0" applyAlignment="1" applyFont="1">
      <alignment readingOrder="0" shrinkToFit="0" vertical="bottom" wrapText="0"/>
    </xf>
    <xf borderId="0" fillId="4" fontId="28" numFmtId="0" xfId="0" applyAlignment="1" applyFont="1">
      <alignment readingOrder="0" shrinkToFit="0" wrapText="0"/>
    </xf>
    <xf borderId="0" fillId="9" fontId="12" numFmtId="0" xfId="0" applyFont="1"/>
    <xf borderId="0" fillId="9" fontId="14" numFmtId="0" xfId="0" applyAlignment="1" applyFont="1">
      <alignment horizontal="center"/>
    </xf>
    <xf borderId="0" fillId="7" fontId="29" numFmtId="0" xfId="0" applyAlignment="1" applyFont="1">
      <alignment horizontal="center" readingOrder="0"/>
    </xf>
    <xf borderId="0" fillId="4" fontId="30" numFmtId="0" xfId="0" applyAlignment="1" applyFont="1">
      <alignment horizontal="left"/>
    </xf>
    <xf borderId="0" fillId="4" fontId="31" numFmtId="0" xfId="0" applyFont="1"/>
    <xf borderId="0" fillId="0" fontId="14" numFmtId="0" xfId="0" applyAlignment="1" applyFont="1">
      <alignment horizontal="left"/>
    </xf>
    <xf borderId="0" fillId="4" fontId="32" numFmtId="0" xfId="0" applyFont="1"/>
    <xf borderId="0" fillId="4" fontId="33" numFmtId="0" xfId="0" applyFont="1"/>
    <xf borderId="0" fillId="9" fontId="11" numFmtId="0" xfId="0" applyAlignment="1" applyFont="1">
      <alignment horizontal="center" readingOrder="0" shrinkToFit="0" vertical="bottom" wrapText="0"/>
    </xf>
    <xf borderId="0" fillId="5" fontId="14" numFmtId="0" xfId="0" applyFont="1"/>
    <xf borderId="0" fillId="5" fontId="14" numFmtId="0" xfId="0" applyAlignment="1" applyFont="1">
      <alignment horizontal="center"/>
    </xf>
    <xf borderId="0" fillId="7" fontId="14" numFmtId="0" xfId="0" applyFont="1"/>
    <xf borderId="0" fillId="7" fontId="14" numFmtId="0" xfId="0" applyAlignment="1" applyFont="1">
      <alignment horizontal="center"/>
    </xf>
    <xf borderId="0" fillId="7" fontId="34" numFmtId="0" xfId="0" applyAlignment="1" applyFont="1">
      <alignment horizontal="center" readingOrder="0" vertical="top"/>
    </xf>
    <xf borderId="0" fillId="0" fontId="7" numFmtId="0" xfId="0" applyAlignment="1" applyFont="1">
      <alignment shrinkToFit="0" vertical="bottom" wrapText="0"/>
    </xf>
    <xf borderId="0" fillId="0" fontId="11" numFmtId="0" xfId="0" applyAlignment="1" applyFont="1">
      <alignment shrinkToFit="0" vertical="bottom" wrapText="0"/>
    </xf>
    <xf borderId="0" fillId="7" fontId="10" numFmtId="0" xfId="0" applyAlignment="1" applyFont="1">
      <alignment horizontal="center" readingOrder="0" shrinkToFit="0" vertical="bottom" wrapText="0"/>
    </xf>
    <xf borderId="0" fillId="7" fontId="11" numFmtId="0" xfId="0" applyAlignment="1" applyFont="1">
      <alignment readingOrder="0" shrinkToFit="0" vertical="bottom" wrapText="0"/>
    </xf>
    <xf borderId="0" fillId="7" fontId="10" numFmtId="0" xfId="0" applyAlignment="1" applyFont="1">
      <alignment readingOrder="0" shrinkToFit="0" vertical="bottom" wrapText="0"/>
    </xf>
    <xf borderId="0" fillId="7" fontId="12" numFmtId="0" xfId="0" applyFont="1"/>
    <xf borderId="0" fillId="7" fontId="14" numFmtId="0" xfId="0" applyAlignment="1" applyFont="1">
      <alignment horizontal="center"/>
    </xf>
    <xf borderId="0" fillId="0" fontId="35" numFmtId="0" xfId="0" applyAlignment="1" applyFont="1">
      <alignment horizontal="center" readingOrder="0" shrinkToFit="0" vertical="bottom" wrapText="0"/>
    </xf>
    <xf borderId="0" fillId="0" fontId="36" numFmtId="0" xfId="0" applyAlignment="1" applyFont="1">
      <alignment horizontal="center" readingOrder="0" shrinkToFit="0" vertical="bottom" wrapText="0"/>
    </xf>
    <xf borderId="0" fillId="0" fontId="37" numFmtId="0" xfId="0" applyAlignment="1" applyFont="1">
      <alignment readingOrder="0" shrinkToFit="0" vertical="bottom" wrapText="0"/>
    </xf>
    <xf borderId="0" fillId="0" fontId="38" numFmtId="0" xfId="0" applyAlignment="1" applyFont="1">
      <alignment readingOrder="0" shrinkToFit="0" vertical="bottom" wrapText="0"/>
    </xf>
    <xf borderId="0" fillId="0" fontId="39" numFmtId="0" xfId="0" applyFont="1"/>
    <xf borderId="0" fillId="0" fontId="40" numFmtId="0" xfId="0" applyAlignment="1" applyFont="1">
      <alignment horizontal="center"/>
    </xf>
    <xf borderId="0" fillId="7" fontId="5" numFmtId="0" xfId="0" applyAlignment="1" applyFont="1">
      <alignment horizontal="center" readingOrder="0"/>
    </xf>
    <xf borderId="0" fillId="7" fontId="4" numFmtId="0" xfId="0" applyAlignment="1" applyFont="1">
      <alignment vertical="bottom"/>
    </xf>
    <xf borderId="0" fillId="7" fontId="41" numFmtId="0" xfId="0" applyAlignment="1" applyFont="1">
      <alignment readingOrder="0"/>
    </xf>
    <xf borderId="0" fillId="0" fontId="5" numFmtId="0" xfId="0" applyAlignment="1" applyFont="1">
      <alignment horizontal="center" readingOrder="0"/>
    </xf>
    <xf borderId="0" fillId="0" fontId="4" numFmtId="0" xfId="0" applyAlignment="1" applyFont="1">
      <alignment vertical="bottom"/>
    </xf>
    <xf borderId="0" fillId="4" fontId="41" numFmtId="0" xfId="0" applyAlignment="1" applyFont="1">
      <alignment readingOrder="0"/>
    </xf>
    <xf borderId="0" fillId="0" fontId="5" numFmtId="0" xfId="0" applyAlignment="1" applyFont="1">
      <alignment horizontal="center"/>
    </xf>
    <xf borderId="0" fillId="0" fontId="42" numFmtId="0" xfId="0" applyFont="1"/>
    <xf borderId="0" fillId="7" fontId="5" numFmtId="0" xfId="0" applyAlignment="1" applyFont="1">
      <alignment horizontal="center"/>
    </xf>
    <xf borderId="0" fillId="0" fontId="4" numFmtId="0" xfId="0" applyAlignment="1" applyFont="1">
      <alignment horizontal="center" readingOrder="0" vertical="bottom"/>
    </xf>
    <xf borderId="0" fillId="5" fontId="5" numFmtId="0" xfId="0" applyAlignment="1" applyFont="1">
      <alignment horizontal="center"/>
    </xf>
    <xf borderId="0" fillId="6" fontId="5" numFmtId="0" xfId="0" applyAlignment="1" applyFont="1">
      <alignment horizontal="center"/>
    </xf>
    <xf borderId="0" fillId="9" fontId="5" numFmtId="0" xfId="0" applyAlignment="1" applyFont="1">
      <alignment horizontal="center"/>
    </xf>
    <xf borderId="0" fillId="0" fontId="9" numFmtId="0" xfId="0" applyAlignment="1" applyFont="1">
      <alignment readingOrder="0"/>
    </xf>
    <xf borderId="0" fillId="0" fontId="9" numFmtId="0" xfId="0" applyAlignment="1" applyFont="1">
      <alignment horizontal="center" readingOrder="0"/>
    </xf>
    <xf borderId="0" fillId="0" fontId="5" numFmtId="0" xfId="0" applyFont="1"/>
    <xf borderId="0" fillId="0" fontId="5" numFmtId="0" xfId="0" applyFont="1"/>
    <xf borderId="0" fillId="6" fontId="11" numFmtId="0" xfId="0" applyAlignment="1" applyFont="1">
      <alignment horizontal="center" readingOrder="0" shrinkToFit="0" vertical="bottom" wrapText="0"/>
    </xf>
    <xf borderId="0" fillId="6" fontId="11" numFmtId="0" xfId="0" applyAlignment="1" applyFont="1">
      <alignment readingOrder="0" shrinkToFit="0" vertical="bottom" wrapText="0"/>
    </xf>
    <xf borderId="0" fillId="6" fontId="10" numFmtId="0" xfId="0" applyAlignment="1" applyFont="1">
      <alignment readingOrder="0" shrinkToFit="0" vertical="bottom" wrapText="0"/>
    </xf>
    <xf borderId="0" fillId="6" fontId="20" numFmtId="0" xfId="0" applyAlignment="1" applyFont="1">
      <alignment readingOrder="0"/>
    </xf>
    <xf borderId="0" fillId="6" fontId="14" numFmtId="0" xfId="0" applyFont="1"/>
    <xf borderId="0" fillId="6" fontId="12" numFmtId="0" xfId="0" applyFont="1"/>
    <xf borderId="0" fillId="6" fontId="14" numFmtId="0" xfId="0" applyAlignment="1" applyFont="1">
      <alignment horizontal="center"/>
    </xf>
    <xf borderId="0" fillId="9" fontId="17" numFmtId="0" xfId="0" applyAlignment="1" applyFont="1">
      <alignment readingOrder="0"/>
    </xf>
    <xf borderId="0" fillId="9" fontId="14" numFmtId="0" xfId="0" applyFont="1"/>
    <xf borderId="0" fillId="0" fontId="12" numFmtId="0" xfId="0" applyAlignment="1" applyFont="1">
      <alignment horizontal="center"/>
    </xf>
    <xf borderId="0" fillId="6" fontId="43" numFmtId="0" xfId="0" applyFont="1"/>
    <xf borderId="0" fillId="0" fontId="14" numFmtId="0" xfId="0" applyAlignment="1" applyFont="1">
      <alignment readingOrder="0"/>
    </xf>
    <xf borderId="0" fillId="4" fontId="44" numFmtId="0" xfId="0" applyAlignment="1" applyFont="1">
      <alignment readingOrder="0"/>
    </xf>
    <xf borderId="0" fillId="0" fontId="45" numFmtId="0" xfId="0" applyAlignment="1" applyFont="1">
      <alignment readingOrder="0"/>
    </xf>
    <xf borderId="0" fillId="10" fontId="8" numFmtId="0" xfId="0" applyAlignment="1" applyFill="1" applyFont="1">
      <alignment horizontal="center" readingOrder="0" shrinkToFit="0" vertical="bottom" wrapText="0"/>
    </xf>
    <xf borderId="0" fillId="10" fontId="7" numFmtId="0" xfId="0" applyAlignment="1" applyFont="1">
      <alignment horizontal="center" readingOrder="0" shrinkToFit="0" vertical="bottom" wrapText="0"/>
    </xf>
    <xf borderId="0" fillId="10" fontId="7" numFmtId="0" xfId="0" applyAlignment="1" applyFont="1">
      <alignment readingOrder="0" shrinkToFit="0" vertical="bottom" wrapText="0"/>
    </xf>
    <xf borderId="0" fillId="10" fontId="8" numFmtId="0" xfId="0" applyAlignment="1" applyFont="1">
      <alignment readingOrder="0" shrinkToFit="0" vertical="bottom" wrapText="0"/>
    </xf>
    <xf borderId="0" fillId="10" fontId="46" numFmtId="0" xfId="0" applyAlignment="1" applyFont="1">
      <alignment readingOrder="0" shrinkToFit="0" vertical="bottom" wrapText="0"/>
    </xf>
    <xf borderId="0" fillId="10" fontId="5" numFmtId="0" xfId="0" applyAlignment="1" applyFont="1">
      <alignment readingOrder="0"/>
    </xf>
    <xf borderId="0" fillId="10" fontId="5" numFmtId="0" xfId="0" applyFont="1"/>
    <xf borderId="0" fillId="10" fontId="4" numFmtId="0" xfId="0" applyAlignment="1" applyFont="1">
      <alignment horizontal="center"/>
    </xf>
    <xf borderId="0" fillId="0" fontId="47" numFmtId="0" xfId="0" applyFont="1"/>
    <xf borderId="0" fillId="0" fontId="5" numFmtId="0" xfId="0" applyFont="1"/>
    <xf borderId="0" fillId="11" fontId="8" numFmtId="0" xfId="0" applyAlignment="1" applyFill="1" applyFont="1">
      <alignment horizontal="center" readingOrder="0" shrinkToFit="0" vertical="bottom" wrapText="0"/>
    </xf>
    <xf borderId="0" fillId="11" fontId="7" numFmtId="0" xfId="0" applyAlignment="1" applyFont="1">
      <alignment horizontal="center" readingOrder="0" shrinkToFit="0" vertical="bottom" wrapText="0"/>
    </xf>
    <xf borderId="0" fillId="11" fontId="7" numFmtId="0" xfId="0" applyAlignment="1" applyFont="1">
      <alignment readingOrder="0" shrinkToFit="0" vertical="bottom" wrapText="0"/>
    </xf>
    <xf borderId="0" fillId="11" fontId="8" numFmtId="0" xfId="0" applyAlignment="1" applyFont="1">
      <alignment readingOrder="0" shrinkToFit="0" vertical="bottom" wrapText="0"/>
    </xf>
    <xf borderId="0" fillId="11" fontId="48" numFmtId="0" xfId="0" applyAlignment="1" applyFont="1">
      <alignment readingOrder="0" shrinkToFit="0" vertical="bottom" wrapText="0"/>
    </xf>
    <xf borderId="0" fillId="11" fontId="5" numFmtId="0" xfId="0" applyAlignment="1" applyFont="1">
      <alignment readingOrder="0"/>
    </xf>
    <xf borderId="0" fillId="11" fontId="5" numFmtId="0" xfId="0" applyFont="1"/>
    <xf borderId="0" fillId="0" fontId="47" numFmtId="0" xfId="0" applyFont="1"/>
    <xf borderId="0" fillId="11" fontId="4" numFmtId="0" xfId="0" applyAlignment="1" applyFont="1">
      <alignment horizontal="center"/>
    </xf>
    <xf borderId="0" fillId="11" fontId="4" numFmtId="0" xfId="0" applyAlignment="1" applyFont="1">
      <alignment readingOrder="0"/>
    </xf>
    <xf borderId="0" fillId="11" fontId="14" numFmtId="0" xfId="0" applyFont="1"/>
    <xf borderId="0" fillId="11" fontId="14" numFmtId="0" xfId="0" applyAlignment="1" applyFont="1">
      <alignment horizontal="center"/>
    </xf>
    <xf borderId="0" fillId="11" fontId="4" numFmtId="0" xfId="0" applyFont="1"/>
    <xf borderId="0" fillId="0" fontId="14" numFmtId="0" xfId="0" applyAlignment="1" applyFont="1">
      <alignment readingOrder="0"/>
    </xf>
    <xf borderId="0" fillId="10" fontId="4" numFmtId="0" xfId="0" applyAlignment="1" applyFont="1">
      <alignment readingOrder="0"/>
    </xf>
    <xf borderId="0" fillId="10" fontId="14" numFmtId="0" xfId="0" applyFont="1"/>
    <xf borderId="0" fillId="10" fontId="14" numFmtId="0" xfId="0" applyAlignment="1" applyFont="1">
      <alignment horizontal="center"/>
    </xf>
    <xf borderId="0" fillId="11" fontId="10" numFmtId="0" xfId="0" applyAlignment="1" applyFont="1">
      <alignment horizontal="center" readingOrder="0" shrinkToFit="0" vertical="bottom" wrapText="0"/>
    </xf>
    <xf borderId="0" fillId="11" fontId="11" numFmtId="0" xfId="0" applyAlignment="1" applyFont="1">
      <alignment horizontal="center" readingOrder="0" shrinkToFit="0" vertical="bottom" wrapText="0"/>
    </xf>
    <xf borderId="0" fillId="11" fontId="11" numFmtId="0" xfId="0" applyAlignment="1" applyFont="1">
      <alignment readingOrder="0" shrinkToFit="0" vertical="bottom" wrapText="0"/>
    </xf>
    <xf borderId="0" fillId="11" fontId="10" numFmtId="0" xfId="0" applyAlignment="1" applyFont="1">
      <alignment readingOrder="0" shrinkToFit="0" vertical="bottom" wrapText="0"/>
    </xf>
    <xf borderId="0" fillId="11" fontId="14" numFmtId="0" xfId="0" applyAlignment="1" applyFont="1">
      <alignment readingOrder="0"/>
    </xf>
    <xf borderId="0" fillId="11" fontId="14" numFmtId="0" xfId="0" applyFont="1"/>
    <xf borderId="0" fillId="11" fontId="14" numFmtId="0" xfId="0" applyAlignment="1" applyFont="1">
      <alignment horizontal="center"/>
    </xf>
    <xf borderId="0" fillId="11" fontId="12" numFmtId="0" xfId="0" applyFont="1"/>
    <xf borderId="0" fillId="11" fontId="12" numFmtId="0" xfId="0" applyAlignment="1" applyFont="1">
      <alignment readingOrder="0"/>
    </xf>
    <xf borderId="0" fillId="11" fontId="11" numFmtId="0" xfId="0" applyAlignment="1" applyFont="1">
      <alignment shrinkToFit="0" vertical="bottom" wrapText="0"/>
    </xf>
    <xf borderId="0" fillId="0" fontId="4" numFmtId="0" xfId="0" applyAlignment="1" applyFont="1">
      <alignment horizontal="center" readingOrder="0"/>
    </xf>
    <xf borderId="0" fillId="10" fontId="5" numFmtId="0" xfId="0" applyAlignment="1" applyFont="1">
      <alignment horizontal="center"/>
    </xf>
    <xf borderId="0" fillId="11" fontId="5" numFmtId="0" xfId="0" applyAlignment="1" applyFont="1">
      <alignment horizontal="center"/>
    </xf>
    <xf borderId="0" fillId="2" fontId="9" numFmtId="0" xfId="0" applyAlignment="1" applyFont="1">
      <alignment readingOrder="0"/>
    </xf>
    <xf borderId="0" fillId="2" fontId="5" numFmtId="0" xfId="0" applyAlignment="1" applyFont="1">
      <alignment readingOrder="0"/>
    </xf>
    <xf borderId="0" fillId="0" fontId="2" numFmtId="0" xfId="0" applyAlignment="1" applyFont="1">
      <alignment horizontal="center" vertical="bottom"/>
    </xf>
    <xf borderId="0" fillId="0" fontId="2" numFmtId="0" xfId="0" applyAlignment="1" applyFont="1">
      <alignment vertical="bottom"/>
    </xf>
    <xf borderId="0" fillId="0" fontId="3" numFmtId="0" xfId="0" applyAlignment="1" applyFont="1">
      <alignment vertical="bottom"/>
    </xf>
    <xf borderId="0" fillId="0" fontId="49" numFmtId="0" xfId="0" applyAlignment="1" applyFont="1">
      <alignment vertical="bottom"/>
    </xf>
    <xf borderId="0" fillId="0" fontId="4" numFmtId="0" xfId="0" applyAlignment="1" applyFont="1">
      <alignment vertical="bottom"/>
    </xf>
    <xf borderId="0" fillId="12" fontId="4" numFmtId="0" xfId="0" applyAlignment="1" applyFill="1" applyFont="1">
      <alignment vertical="bottom"/>
    </xf>
    <xf borderId="0" fillId="2" fontId="4" numFmtId="0" xfId="0" applyAlignment="1" applyFont="1">
      <alignment vertical="bottom"/>
    </xf>
    <xf borderId="0" fillId="0" fontId="4" numFmtId="0" xfId="0" applyAlignment="1" applyFont="1">
      <alignment vertical="bottom"/>
    </xf>
    <xf borderId="0" fillId="0" fontId="50" numFmtId="0" xfId="0" applyAlignment="1" applyFont="1">
      <alignment readingOrder="0"/>
    </xf>
    <xf borderId="0" fillId="2" fontId="5" numFmtId="0" xfId="0" applyFont="1"/>
    <xf borderId="0" fillId="9" fontId="2" numFmtId="0" xfId="0" applyAlignment="1" applyFont="1">
      <alignment horizontal="center" vertical="bottom"/>
    </xf>
    <xf borderId="0" fillId="9" fontId="2" numFmtId="0" xfId="0" applyAlignment="1" applyFont="1">
      <alignment vertical="bottom"/>
    </xf>
    <xf borderId="0" fillId="9" fontId="3" numFmtId="0" xfId="0" applyAlignment="1" applyFont="1">
      <alignment vertical="bottom"/>
    </xf>
    <xf borderId="0" fillId="9" fontId="51" numFmtId="0" xfId="0" applyAlignment="1" applyFont="1">
      <alignment vertical="bottom"/>
    </xf>
    <xf borderId="0" fillId="9" fontId="4" numFmtId="0" xfId="0" applyAlignment="1" applyFont="1">
      <alignment vertical="bottom"/>
    </xf>
    <xf borderId="0" fillId="9" fontId="4" numFmtId="0" xfId="0" applyAlignment="1" applyFont="1">
      <alignment vertical="bottom"/>
    </xf>
    <xf borderId="0" fillId="9" fontId="4" numFmtId="0" xfId="0" applyAlignment="1" applyFont="1">
      <alignment vertical="bottom"/>
    </xf>
    <xf borderId="0" fillId="13" fontId="52" numFmtId="0" xfId="0" applyAlignment="1" applyFill="1" applyFont="1">
      <alignment readingOrder="0" shrinkToFit="0" wrapText="1"/>
    </xf>
    <xf borderId="0" fillId="2" fontId="5" numFmtId="0" xfId="0" applyFont="1"/>
    <xf borderId="0" fillId="13" fontId="8" numFmtId="0" xfId="0" applyAlignment="1" applyFont="1">
      <alignment readingOrder="0" shrinkToFit="0" vertical="bottom" wrapText="0"/>
    </xf>
    <xf borderId="0" fillId="2" fontId="4" numFmtId="0" xfId="0" applyFont="1"/>
    <xf borderId="0" fillId="14" fontId="8" numFmtId="0" xfId="0" applyAlignment="1" applyFill="1" applyFont="1">
      <alignment readingOrder="0" shrinkToFit="0" vertical="bottom" wrapText="0"/>
    </xf>
    <xf borderId="0" fillId="15" fontId="4" numFmtId="0" xfId="0" applyAlignment="1" applyFill="1" applyFont="1">
      <alignment vertical="bottom"/>
    </xf>
    <xf borderId="0" fillId="2" fontId="4" numFmtId="0" xfId="0" applyAlignment="1" applyFont="1">
      <alignment vertical="bottom"/>
    </xf>
    <xf borderId="0" fillId="0" fontId="4" numFmtId="0" xfId="0" applyAlignment="1" applyFont="1">
      <alignment readingOrder="0" vertical="bottom"/>
    </xf>
    <xf borderId="0" fillId="0" fontId="53" numFmtId="0" xfId="0" applyAlignment="1" applyFont="1">
      <alignment readingOrder="0" vertical="bottom"/>
    </xf>
    <xf borderId="0" fillId="0" fontId="47" numFmtId="0" xfId="0" applyAlignment="1" applyFont="1">
      <alignment readingOrder="0"/>
    </xf>
    <xf borderId="0" fillId="4" fontId="8" numFmtId="0" xfId="0" applyAlignment="1" applyFont="1">
      <alignment horizontal="center" readingOrder="0" shrinkToFit="0" vertical="bottom" wrapText="0"/>
    </xf>
    <xf borderId="0" fillId="4" fontId="7" numFmtId="0" xfId="0" applyAlignment="1" applyFont="1">
      <alignment horizontal="center" readingOrder="0" shrinkToFit="0" vertical="bottom" wrapText="0"/>
    </xf>
    <xf borderId="0" fillId="4" fontId="7" numFmtId="0" xfId="0" applyAlignment="1" applyFont="1">
      <alignment readingOrder="0" shrinkToFit="0" vertical="bottom" wrapText="0"/>
    </xf>
    <xf borderId="0" fillId="4" fontId="8" numFmtId="0" xfId="0" applyAlignment="1" applyFont="1">
      <alignment readingOrder="0" shrinkToFit="0" vertical="bottom" wrapText="0"/>
    </xf>
    <xf borderId="0" fillId="4" fontId="5" numFmtId="0" xfId="0" applyAlignment="1" applyFont="1">
      <alignment readingOrder="0"/>
    </xf>
    <xf borderId="0" fillId="4" fontId="5" numFmtId="0" xfId="0" applyFont="1"/>
    <xf borderId="0" fillId="4" fontId="4" numFmtId="0" xfId="0" applyAlignment="1" applyFont="1">
      <alignment horizontal="center"/>
    </xf>
    <xf borderId="0" fillId="2" fontId="14" numFmtId="0" xfId="0" applyFont="1"/>
    <xf borderId="0" fillId="16" fontId="4" numFmtId="0" xfId="0" applyAlignment="1" applyFill="1" applyFont="1">
      <alignment vertical="bottom"/>
    </xf>
    <xf borderId="0" fillId="3" fontId="5" numFmtId="0" xfId="0" applyAlignment="1" applyFont="1">
      <alignment horizontal="center" readingOrder="0"/>
    </xf>
    <xf borderId="0" fillId="3" fontId="4" numFmtId="0" xfId="0" applyAlignment="1" applyFont="1">
      <alignment horizontal="center" readingOrder="0" vertical="bottom"/>
    </xf>
    <xf borderId="0" fillId="14" fontId="5" numFmtId="0" xfId="0" applyAlignment="1" applyFont="1">
      <alignment readingOrder="0"/>
    </xf>
    <xf borderId="0" fillId="13" fontId="5" numFmtId="0" xfId="0" applyAlignment="1" applyFont="1">
      <alignment readingOrder="0"/>
    </xf>
    <xf borderId="0" fillId="17" fontId="5" numFmtId="0" xfId="0" applyAlignment="1" applyFill="1" applyFont="1">
      <alignment readingOrder="0"/>
    </xf>
    <xf borderId="0" fillId="4" fontId="5" numFmtId="0" xfId="0" applyAlignment="1" applyFont="1">
      <alignment horizontal="center"/>
    </xf>
    <xf borderId="0" fillId="4" fontId="4" numFmtId="0" xfId="0" applyAlignment="1" applyFont="1">
      <alignment vertical="bottom"/>
    </xf>
  </cellXfs>
  <cellStyles count="1">
    <cellStyle xfId="0" name="Normal" builtinId="0"/>
  </cellStyles>
  <dxfs count="7">
    <dxf>
      <font/>
      <fill>
        <patternFill patternType="solid">
          <fgColor rgb="FFB7E1CD"/>
          <bgColor rgb="FFB7E1CD"/>
        </patternFill>
      </fill>
      <border/>
    </dxf>
    <dxf>
      <font/>
      <fill>
        <patternFill patternType="solid">
          <fgColor rgb="FFCFE2F3"/>
          <bgColor rgb="FFCFE2F3"/>
        </patternFill>
      </fill>
      <border/>
    </dxf>
    <dxf>
      <font/>
      <fill>
        <patternFill patternType="solid">
          <fgColor rgb="FFC27BA0"/>
          <bgColor rgb="FFC27BA0"/>
        </patternFill>
      </fill>
      <border/>
    </dxf>
    <dxf>
      <font/>
      <fill>
        <patternFill patternType="solid">
          <fgColor rgb="FFF6B26B"/>
          <bgColor rgb="FFF6B26B"/>
        </patternFill>
      </fill>
      <border/>
    </dxf>
    <dxf>
      <font/>
      <fill>
        <patternFill patternType="solid">
          <fgColor rgb="FFCC4125"/>
          <bgColor rgb="FFCC4125"/>
        </patternFill>
      </fill>
      <border/>
    </dxf>
    <dxf>
      <font/>
      <fill>
        <patternFill patternType="solid">
          <fgColor rgb="FFFFD966"/>
          <bgColor rgb="FFFFD966"/>
        </patternFill>
      </fill>
      <border/>
    </dxf>
    <dxf>
      <font/>
      <fill>
        <patternFill patternType="solid">
          <fgColor rgb="FFE69138"/>
          <bgColor rgb="FFE69138"/>
        </patternFill>
      </fill>
      <border/>
    </dxf>
  </dxfs>
</styleSheet>
</file>

<file path=xl/_rels/workbook.xml.rels><?xml version="1.0" encoding="UTF-8" standalone="yes"?><Relationships xmlns="http://schemas.openxmlformats.org/package/2006/relationships"><Relationship Id="rId10" Type="http://customschemas.google.com/relationships/workbookmetadata" Target="metadata"/><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s://www.scopus.com/inward/record.uri?eid=2-s2.0-85208108795&amp;doi=10.4017%2fGT.2024.23.S.862.5.SP&amp;partnerID=40&amp;md5=989269e35c397d079b6e7adfa0287309" TargetMode="External"/><Relationship Id="rId42" Type="http://schemas.openxmlformats.org/officeDocument/2006/relationships/hyperlink" Target="https://www.scopus.com/inward/record.uri?eid=2-s2.0-85199807514&amp;partnerID=40&amp;md5=151326ca004a05961164e60923cad4a0" TargetMode="External"/><Relationship Id="rId41" Type="http://schemas.openxmlformats.org/officeDocument/2006/relationships/hyperlink" Target="https://www.scopus.com/inward/record.uri?eid=2-s2.0-85209482591&amp;doi=10.1186%2fs11689-024-09578-1&amp;partnerID=40&amp;md5=0034caac54a4d2e037f664673744a846" TargetMode="External"/><Relationship Id="rId44" Type="http://schemas.openxmlformats.org/officeDocument/2006/relationships/hyperlink" Target="https://www.scopus.com/inward/record.uri?eid=2-s2.0-85195983818&amp;doi=10.1038%2fs41598-024-63654-z&amp;partnerID=40&amp;md5=8c9e226213420e4688489d1454630154" TargetMode="External"/><Relationship Id="rId43" Type="http://schemas.openxmlformats.org/officeDocument/2006/relationships/hyperlink" Target="https://www.scopus.com/inward/record.uri?eid=2-s2.0-85214979598&amp;doi=10.1109%2fEMBC53108.2024.10781668&amp;partnerID=40&amp;md5=d7f0b9eedc5170727c42ea0ca4bb8aaf" TargetMode="External"/><Relationship Id="rId46" Type="http://schemas.openxmlformats.org/officeDocument/2006/relationships/hyperlink" Target="https://www.scopus.com/inward/record.uri?eid=2-s2.0-85204438076&amp;doi=10.1201%2f9781032667508-4&amp;partnerID=40&amp;md5=ec356826f04b3c408f6f83858d2a5ccd" TargetMode="External"/><Relationship Id="rId45" Type="http://schemas.openxmlformats.org/officeDocument/2006/relationships/hyperlink" Target="https://www.scopus.com/inward/record.uri?eid=2-s2.0-85217180820&amp;partnerID=40&amp;md5=f62a135a5c5c09ef7d9ade3d0a6792ef" TargetMode="External"/><Relationship Id="rId107" Type="http://schemas.openxmlformats.org/officeDocument/2006/relationships/hyperlink" Target="https://www.scopus.com/inward/record.uri?eid=2-s2.0-85126120416&amp;doi=10.1109%2fGCWkshps52748.2021.9681996&amp;partnerID=40&amp;md5=b32abf328cfd09580e06572631312872" TargetMode="External"/><Relationship Id="rId106" Type="http://schemas.openxmlformats.org/officeDocument/2006/relationships/hyperlink" Target="https://www.scopus.com/inward/record.uri?eid=2-s2.0-85175527908&amp;doi=10.3390%2fasi6050096&amp;partnerID=40&amp;md5=7c49343db0826ef4bc390b0b6e6a9777" TargetMode="External"/><Relationship Id="rId105" Type="http://schemas.openxmlformats.org/officeDocument/2006/relationships/hyperlink" Target="https://www.scopus.com/inward/record.uri?eid=2-s2.0-85181583965&amp;doi=10.1109%2fBSN58485.2023.10331272&amp;partnerID=40&amp;md5=2e75ad9bc709de43f4f1a9b3aa8ed859" TargetMode="External"/><Relationship Id="rId104" Type="http://schemas.openxmlformats.org/officeDocument/2006/relationships/hyperlink" Target="https://www.scopus.com/inward/record.uri?eid=2-s2.0-85179206958&amp;doi=10.1016%2fB978-0-323-96104-2.00005-1&amp;partnerID=40&amp;md5=e97a7c18a1fa2e894f6d02a153497040" TargetMode="External"/><Relationship Id="rId109" Type="http://schemas.openxmlformats.org/officeDocument/2006/relationships/hyperlink" Target="https://www.scopus.com/inward/record.uri?eid=2-s2.0-85177186677&amp;doi=10.1007%2fs43039-023-00076-1&amp;partnerID=40&amp;md5=a6c1a90702c25cc35a9f7dca2e1f61e2" TargetMode="External"/><Relationship Id="rId108" Type="http://schemas.openxmlformats.org/officeDocument/2006/relationships/hyperlink" Target="https://www.scopus.com/inward/record.uri?eid=2-s2.0-85164792294&amp;doi=10.4103%2ftjo.TJO-D-23-00032&amp;partnerID=40&amp;md5=fce26d129287039c9cc37a5279a71a92" TargetMode="External"/><Relationship Id="rId48" Type="http://schemas.openxmlformats.org/officeDocument/2006/relationships/hyperlink" Target="https://www.scopus.com/inward/record.uri?eid=2-s2.0-85213185965&amp;doi=10.4337%2f9781035317189.ch30&amp;partnerID=40&amp;md5=1ebaea5e65d2307b5596b60e64a376a0" TargetMode="External"/><Relationship Id="rId47" Type="http://schemas.openxmlformats.org/officeDocument/2006/relationships/hyperlink" Target="https://www.scopus.com/inward/record.uri?eid=2-s2.0-85192258648&amp;doi=10.1111%2fpace.14995&amp;partnerID=40&amp;md5=d5b68a3a707c61c2c4a4959f7876f43e" TargetMode="External"/><Relationship Id="rId49" Type="http://schemas.openxmlformats.org/officeDocument/2006/relationships/hyperlink" Target="https://www.scopus.com/inward/record.uri?eid=2-s2.0-85197923654&amp;doi=10.1145%2f3643489.3661126&amp;partnerID=40&amp;md5=e7bbf53a3d2f28c558586d281c0dcdf9" TargetMode="External"/><Relationship Id="rId103" Type="http://schemas.openxmlformats.org/officeDocument/2006/relationships/hyperlink" Target="https://www.scopus.com/inward/record.uri?eid=2-s2.0-85196703007&amp;partnerID=40&amp;md5=146aa5521a5c3b43e622c48ac6270782" TargetMode="External"/><Relationship Id="rId102" Type="http://schemas.openxmlformats.org/officeDocument/2006/relationships/hyperlink" Target="https://www.scopus.com/inward/record.uri?eid=2-s2.0-85137164135&amp;doi=10.1016%2fj.ifacol.2022.06.045&amp;partnerID=40&amp;md5=16192c6feab38d22b623e432762a09bd" TargetMode="External"/><Relationship Id="rId101" Type="http://schemas.openxmlformats.org/officeDocument/2006/relationships/hyperlink" Target="https://www.scopus.com/inward/record.uri?eid=2-s2.0-85167740287&amp;doi=10.1201%2f9781003244592-3&amp;partnerID=40&amp;md5=46d47527a0494bd55537dc8f8cf03303" TargetMode="External"/><Relationship Id="rId100" Type="http://schemas.openxmlformats.org/officeDocument/2006/relationships/hyperlink" Target="https://www.scopus.com/inward/record.uri?eid=2-s2.0-85197578462&amp;doi=10.1109%2fJSEN.2024.3416390&amp;partnerID=40&amp;md5=86a3a7b40973d41a3d48aa2ba1cf01db" TargetMode="External"/><Relationship Id="rId31" Type="http://schemas.openxmlformats.org/officeDocument/2006/relationships/hyperlink" Target="https://www.scopus.com/inward/record.uri?eid=2-s2.0-85216360018&amp;doi=10.1016%2fj.mtelec.2025.100136&amp;partnerID=40&amp;md5=5cb6da351448f03167f907dd191ae53d" TargetMode="External"/><Relationship Id="rId30" Type="http://schemas.openxmlformats.org/officeDocument/2006/relationships/hyperlink" Target="https://www.scopus.com/inward/record.uri?eid=2-s2.0-85210269890&amp;doi=10.1145%2f3699773&amp;partnerID=40&amp;md5=28e9c4c27a493e02f8a5eae7144b6fc9" TargetMode="External"/><Relationship Id="rId33" Type="http://schemas.openxmlformats.org/officeDocument/2006/relationships/hyperlink" Target="https://www.scopus.com/inward/record.uri?eid=2-s2.0-85202955022&amp;doi=10.1016%2fj.hrthm.2024.07.098&amp;partnerID=40&amp;md5=d9eee445ac86ed2e068cfec89ab16de0" TargetMode="External"/><Relationship Id="rId32" Type="http://schemas.openxmlformats.org/officeDocument/2006/relationships/hyperlink" Target="https://www.scopus.com/inward/record.uri?eid=2-s2.0-85211813080&amp;doi=10.3390%2fen17235965&amp;partnerID=40&amp;md5=d5982090b51e95d5501607c496a84364" TargetMode="External"/><Relationship Id="rId35" Type="http://schemas.openxmlformats.org/officeDocument/2006/relationships/hyperlink" Target="https://www.scopus.com/inward/record.uri?eid=2-s2.0-85202952789&amp;doi=10.1016%2fj.hrthm.2024.07.097&amp;partnerID=40&amp;md5=99e77d46a68c3130bd210c896419ac32" TargetMode="External"/><Relationship Id="rId34" Type="http://schemas.openxmlformats.org/officeDocument/2006/relationships/hyperlink" Target="https://www.scopus.com/inward/record.uri?eid=2-s2.0-85199131999&amp;doi=10.1016%2fS2213-8587%2824%2900154-2&amp;partnerID=40&amp;md5=9c193184aa076327337e3d5186e077a5" TargetMode="External"/><Relationship Id="rId37" Type="http://schemas.openxmlformats.org/officeDocument/2006/relationships/hyperlink" Target="https://www.scopus.com/inward/record.uri?eid=2-s2.0-85214803303&amp;doi=10.1093%2fnutrit%2fnuae035&amp;partnerID=40&amp;md5=5a3916868795eb20ca7228645d95ee4b" TargetMode="External"/><Relationship Id="rId36" Type="http://schemas.openxmlformats.org/officeDocument/2006/relationships/hyperlink" Target="https://www.scopus.com/inward/record.uri?eid=2-s2.0-85185940438&amp;doi=10.1038%2fs41598-024-55183-6&amp;partnerID=40&amp;md5=34b14a3671893a2c7ef5a15847a69310" TargetMode="External"/><Relationship Id="rId39" Type="http://schemas.openxmlformats.org/officeDocument/2006/relationships/hyperlink" Target="https://www.scopus.com/inward/record.uri?eid=2-s2.0-85202002694&amp;doi=10.3233%2fSHTI240387&amp;partnerID=40&amp;md5=e5c2a498bbfa588d6526a0d0cde83c17" TargetMode="External"/><Relationship Id="rId38" Type="http://schemas.openxmlformats.org/officeDocument/2006/relationships/hyperlink" Target="https://www.scopus.com/inward/record.uri?eid=2-s2.0-85216028890&amp;doi=10.3390%2fbioengineering12010004&amp;partnerID=40&amp;md5=fe81b4fb1efb6bac5c6f4ab6e09a945b" TargetMode="External"/><Relationship Id="rId20" Type="http://schemas.openxmlformats.org/officeDocument/2006/relationships/hyperlink" Target="https://www.scopus.com/inward/record.uri?eid=2-s2.0-85206135725&amp;doi=10.1145%2f3675094.3678479&amp;partnerID=40&amp;md5=b4368620a118e926165313d1b543cb24" TargetMode="External"/><Relationship Id="rId22" Type="http://schemas.openxmlformats.org/officeDocument/2006/relationships/hyperlink" Target="https://www.scopus.com/inward/record.uri?eid=2-s2.0-85212428277&amp;doi=10.1145%2f3675095.3676613&amp;partnerID=40&amp;md5=89c43062e571d0645765e2888fb30510" TargetMode="External"/><Relationship Id="rId21" Type="http://schemas.openxmlformats.org/officeDocument/2006/relationships/hyperlink" Target="https://www.scopus.com/inward/record.uri?eid=2-s2.0-85212866290&amp;doi=10.1145%2f3688459.3688462&amp;partnerID=40&amp;md5=48fde49bca5344a7ed010df6f8f3304d" TargetMode="External"/><Relationship Id="rId24" Type="http://schemas.openxmlformats.org/officeDocument/2006/relationships/hyperlink" Target="https://www.scopus.com/inward/record.uri?eid=2-s2.0-85204941525&amp;doi=10.2196%2f59505&amp;partnerID=40&amp;md5=7ed81c003a2e5a82aaf2709e2dc17ac6" TargetMode="External"/><Relationship Id="rId23" Type="http://schemas.openxmlformats.org/officeDocument/2006/relationships/hyperlink" Target="https://www.scopus.com/inward/record.uri?eid=2-s2.0-85210182693&amp;doi=10.1007%2f978-3-031-73497-7_11&amp;partnerID=40&amp;md5=5bb2584681a134f5db05057705b1096a" TargetMode="External"/><Relationship Id="rId129" Type="http://schemas.openxmlformats.org/officeDocument/2006/relationships/hyperlink" Target="https://www.sciencedirect.com/science/article/pii/S2667345223000585" TargetMode="External"/><Relationship Id="rId128" Type="http://schemas.openxmlformats.org/officeDocument/2006/relationships/hyperlink" Target="https://doi.org/10.1016/j.iotcps.2023.12.003" TargetMode="External"/><Relationship Id="rId127" Type="http://schemas.openxmlformats.org/officeDocument/2006/relationships/hyperlink" Target="https://www.sciencedirect.com/science/article/pii/S187775032400190X" TargetMode="External"/><Relationship Id="rId126" Type="http://schemas.openxmlformats.org/officeDocument/2006/relationships/hyperlink" Target="https://doi.org/10.1016/j.jocs.2024.102397" TargetMode="External"/><Relationship Id="rId26" Type="http://schemas.openxmlformats.org/officeDocument/2006/relationships/hyperlink" Target="https://www.scopus.com/inward/record.uri?eid=2-s2.0-85211782063&amp;doi=10.1007%2fs13177-024-00450-z&amp;partnerID=40&amp;md5=14eccd8f4ea7b7348634f49858dcd20d" TargetMode="External"/><Relationship Id="rId121" Type="http://schemas.openxmlformats.org/officeDocument/2006/relationships/hyperlink" Target="https://www.scopus.com/inward/record.uri?eid=2-s2.0-85116216389&amp;doi=10.3390%2fs21196617&amp;partnerID=40&amp;md5=b76ea64ef752958cbd10f12dc2087be1" TargetMode="External"/><Relationship Id="rId25" Type="http://schemas.openxmlformats.org/officeDocument/2006/relationships/hyperlink" Target="https://www.scopus.com/inward/record.uri?eid=2-s2.0-85185120929&amp;partnerID=40&amp;md5=f713090ebc0a30f31c50261a8158d764" TargetMode="External"/><Relationship Id="rId120" Type="http://schemas.openxmlformats.org/officeDocument/2006/relationships/hyperlink" Target="https://www.scopus.com/inward/record.uri?eid=2-s2.0-85175788497&amp;doi=10.1145%2f3594738.3611361&amp;partnerID=40&amp;md5=ddecaf6d81f71511c8152ca14f33cd7f" TargetMode="External"/><Relationship Id="rId28" Type="http://schemas.openxmlformats.org/officeDocument/2006/relationships/hyperlink" Target="https://www.scopus.com/inward/record.uri?eid=2-s2.0-85200663840&amp;doi=10.1007%2f978-981-97-3948-6_2&amp;partnerID=40&amp;md5=a0324ba6108674b1d39a338574269d60" TargetMode="External"/><Relationship Id="rId27" Type="http://schemas.openxmlformats.org/officeDocument/2006/relationships/hyperlink" Target="https://www.scopus.com/inward/record.uri?eid=2-s2.0-85205354531&amp;doi=10.1007%2f978-3-031-71495-5_8&amp;partnerID=40&amp;md5=e5193209d5a7fa25009cbac4c6dba03e" TargetMode="External"/><Relationship Id="rId125" Type="http://schemas.openxmlformats.org/officeDocument/2006/relationships/hyperlink" Target="https://www.sciencedirect.com/science/article/pii/B978044319096400002X" TargetMode="External"/><Relationship Id="rId29" Type="http://schemas.openxmlformats.org/officeDocument/2006/relationships/hyperlink" Target="https://www.scopus.com/inward/record.uri?eid=2-s2.0-85200808979&amp;doi=10.1145%2f3676507&amp;partnerID=40&amp;md5=8ed49b6b3cbff5b2a820f0cfba56ee08" TargetMode="External"/><Relationship Id="rId124" Type="http://schemas.openxmlformats.org/officeDocument/2006/relationships/hyperlink" Target="https://www.scopus.com/inward/record.uri?eid=2-s2.0-85145253528&amp;doi=10.1007%2f978-3-031-21689-3_12&amp;partnerID=40&amp;md5=aa5436cfd38d69118bffaf47272e74cb" TargetMode="External"/><Relationship Id="rId123" Type="http://schemas.openxmlformats.org/officeDocument/2006/relationships/hyperlink" Target="https://www.scopus.com/inward/record.uri?eid=2-s2.0-85173899137&amp;doi=10.3390%2fdiagnostics13193071&amp;partnerID=40&amp;md5=0e8c43b5cd20bd5c66be688d239369d8" TargetMode="External"/><Relationship Id="rId122" Type="http://schemas.openxmlformats.org/officeDocument/2006/relationships/hyperlink" Target="https://www.scopus.com/inward/record.uri?eid=2-s2.0-85183677635&amp;doi=10.4018%2f979-8-3693-1022-9.ch017&amp;partnerID=40&amp;md5=315c899a46f8df26e564637c80b30600" TargetMode="External"/><Relationship Id="rId95" Type="http://schemas.openxmlformats.org/officeDocument/2006/relationships/hyperlink" Target="https://www.scopus.com/inward/record.uri?eid=2-s2.0-85165444145&amp;doi=10.5220%2f0010871100003116&amp;partnerID=40&amp;md5=db132a0cb9196fc50356c0d2bc58697f" TargetMode="External"/><Relationship Id="rId94" Type="http://schemas.openxmlformats.org/officeDocument/2006/relationships/hyperlink" Target="https://www.scopus.com/inward/record.uri?eid=2-s2.0-85123201858&amp;doi=10.1007%2fs12633-021-01589-0&amp;partnerID=40&amp;md5=b9c1c04c3ff54d7fe24c7be093c5eddd" TargetMode="External"/><Relationship Id="rId97" Type="http://schemas.openxmlformats.org/officeDocument/2006/relationships/hyperlink" Target="https://www.scopus.com/inward/record.uri?eid=2-s2.0-85108003185&amp;doi=10.12142%2fZTECOM.202002005&amp;partnerID=40&amp;md5=89cc5303b9284e085dcd936abb7d7f9e" TargetMode="External"/><Relationship Id="rId96" Type="http://schemas.openxmlformats.org/officeDocument/2006/relationships/hyperlink" Target="https://www.scopus.com/inward/record.uri?eid=2-s2.0-85176845462&amp;doi=10.1016%2fB978-0-323-90534-3.00056-1&amp;partnerID=40&amp;md5=b174efd795121760ee38077c4f224b8e" TargetMode="External"/><Relationship Id="rId11" Type="http://schemas.openxmlformats.org/officeDocument/2006/relationships/hyperlink" Target="https://www.scopus.com/inward/record.uri?eid=2-s2.0-85203436425&amp;doi=10.1007%2fs10489-024-05796-1&amp;partnerID=40&amp;md5=a9a421b530dd738def6e817c7a410afb" TargetMode="External"/><Relationship Id="rId99" Type="http://schemas.openxmlformats.org/officeDocument/2006/relationships/hyperlink" Target="https://www.scopus.com/inward/record.uri?eid=2-s2.0-85158948563&amp;doi=10.1145%2f3544793.3560318&amp;partnerID=40&amp;md5=9dd2ce8518b0ec9fe96fbb4b49c0f0e6" TargetMode="External"/><Relationship Id="rId10" Type="http://schemas.openxmlformats.org/officeDocument/2006/relationships/hyperlink" Target="https://www.scopus.com/inward/record.uri?eid=2-s2.0-85203158031&amp;partnerID=40&amp;md5=5a886dd08535efc80d1e727ca508d604" TargetMode="External"/><Relationship Id="rId98" Type="http://schemas.openxmlformats.org/officeDocument/2006/relationships/hyperlink" Target="https://www.scopus.com/inward/record.uri?eid=2-s2.0-85170561081&amp;doi=10.1111%2fpcn.13588&amp;partnerID=40&amp;md5=582b12f27aa4471fdd7ae98513939db0" TargetMode="External"/><Relationship Id="rId13" Type="http://schemas.openxmlformats.org/officeDocument/2006/relationships/hyperlink" Target="https://www.scopus.com/inward/record.uri?eid=2-s2.0-85194185581&amp;doi=10.1145%2f3613905.3651132&amp;partnerID=40&amp;md5=c580b65e1d67d05206b54973b9f423ed" TargetMode="External"/><Relationship Id="rId12" Type="http://schemas.openxmlformats.org/officeDocument/2006/relationships/hyperlink" Target="https://www.scopus.com/inward/record.uri?eid=2-s2.0-85194897774&amp;doi=10.1145%2f3613904.3642450&amp;partnerID=40&amp;md5=7102579ba7a8730cb1dab1f337e14361" TargetMode="External"/><Relationship Id="rId91" Type="http://schemas.openxmlformats.org/officeDocument/2006/relationships/hyperlink" Target="https://www.scopus.com/inward/record.uri?eid=2-s2.0-85113797750&amp;doi=10.3390%2felectronics10172048&amp;partnerID=40&amp;md5=58ca893a25632e9f240735fe0cabb847" TargetMode="External"/><Relationship Id="rId90" Type="http://schemas.openxmlformats.org/officeDocument/2006/relationships/hyperlink" Target="https://www.scopus.com/inward/record.uri?eid=2-s2.0-85131215602&amp;doi=10.1117%2f12.2618110&amp;partnerID=40&amp;md5=bd2f3c139ea2c7ea1f5b7104c1ec8661" TargetMode="External"/><Relationship Id="rId93" Type="http://schemas.openxmlformats.org/officeDocument/2006/relationships/hyperlink" Target="https://www.scopus.com/inward/record.uri?eid=2-s2.0-85177603336&amp;doi=10.3390%2ffi15110370&amp;partnerID=40&amp;md5=998b2db5307616b441316904064f52ee" TargetMode="External"/><Relationship Id="rId92" Type="http://schemas.openxmlformats.org/officeDocument/2006/relationships/hyperlink" Target="https://www.scopus.com/inward/record.uri?eid=2-s2.0-85167866625&amp;doi=10.3390%2fs23156896&amp;partnerID=40&amp;md5=8cb5ffb474ebec55e2c45e9062ca31bb" TargetMode="External"/><Relationship Id="rId118" Type="http://schemas.openxmlformats.org/officeDocument/2006/relationships/hyperlink" Target="https://www.scopus.com/inward/record.uri?eid=2-s2.0-85125333741&amp;doi=10.1109%2fTBCAS.2022.3152623&amp;partnerID=40&amp;md5=efdfc9c79422075dac91af6b4e02f963" TargetMode="External"/><Relationship Id="rId117" Type="http://schemas.openxmlformats.org/officeDocument/2006/relationships/hyperlink" Target="https://www.scopus.com/inward/record.uri?eid=2-s2.0-85199132849&amp;doi=10.1016%2fB978-0-44-322202-3.00008-7&amp;partnerID=40&amp;md5=f523c1defe463fe33afc61b53f687ae8" TargetMode="External"/><Relationship Id="rId116" Type="http://schemas.openxmlformats.org/officeDocument/2006/relationships/hyperlink" Target="https://www.scopus.com/inward/record.uri?eid=2-s2.0-85140903871&amp;doi=10.1145%2f3495243.3560533&amp;partnerID=40&amp;md5=de49783ed0b306c5b10656b12e2e8475" TargetMode="External"/><Relationship Id="rId115" Type="http://schemas.openxmlformats.org/officeDocument/2006/relationships/hyperlink" Target="https://www.scopus.com/inward/record.uri?eid=2-s2.0-85111078760&amp;doi=10.3390%2fs21155082&amp;partnerID=40&amp;md5=d21f2a69be7061603f01c8954e9de81e" TargetMode="External"/><Relationship Id="rId119" Type="http://schemas.openxmlformats.org/officeDocument/2006/relationships/hyperlink" Target="https://www.scopus.com/inward/record.uri?eid=2-s2.0-85122188065&amp;doi=10.3390%2fapp12010519&amp;partnerID=40&amp;md5=58063a2290100031c79917f3b6f2fe2b" TargetMode="External"/><Relationship Id="rId15" Type="http://schemas.openxmlformats.org/officeDocument/2006/relationships/hyperlink" Target="https://www.scopus.com/inward/record.uri?eid=2-s2.0-85192848103&amp;doi=10.1038%2fs41591-024-02970-3&amp;partnerID=40&amp;md5=32123ab54f940aef38392ff63696b7b5" TargetMode="External"/><Relationship Id="rId110" Type="http://schemas.openxmlformats.org/officeDocument/2006/relationships/hyperlink" Target="https://www.scopus.com/inward/record.uri?eid=2-s2.0-85182146094&amp;doi=10.15187%2fADR.2023.11.36.4.271&amp;partnerID=40&amp;md5=2ea5767da5140a69b64864475e6022ff" TargetMode="External"/><Relationship Id="rId14" Type="http://schemas.openxmlformats.org/officeDocument/2006/relationships/hyperlink" Target="https://www.scopus.com/inward/record.uri?eid=2-s2.0-85210126685&amp;doi=10.1145%2f3699747&amp;partnerID=40&amp;md5=c757f03391c426bd1395c71ecd52ce3a" TargetMode="External"/><Relationship Id="rId17" Type="http://schemas.openxmlformats.org/officeDocument/2006/relationships/hyperlink" Target="https://www.scopus.com/inward/record.uri?eid=2-s2.0-85206977435&amp;doi=10.1007%2f978-981-97-4895-2_25&amp;partnerID=40&amp;md5=8a682ec09630681c9db90ef2c350a784" TargetMode="External"/><Relationship Id="rId16" Type="http://schemas.openxmlformats.org/officeDocument/2006/relationships/hyperlink" Target="https://www.scopus.com/inward/record.uri?eid=2-s2.0-85217392188&amp;partnerID=40&amp;md5=52f551b58d7760c5b4a5da9a94cc6bcd" TargetMode="External"/><Relationship Id="rId19" Type="http://schemas.openxmlformats.org/officeDocument/2006/relationships/hyperlink" Target="https://www.scopus.com/inward/record.uri?eid=2-s2.0-85213942181&amp;partnerID=40&amp;md5=cbe2b8e2fb6a10e92fd30b16d993fde5" TargetMode="External"/><Relationship Id="rId114" Type="http://schemas.openxmlformats.org/officeDocument/2006/relationships/hyperlink" Target="https://www.scopus.com/inward/record.uri?eid=2-s2.0-85180544759&amp;partnerID=40&amp;md5=c1fcd00f4b40e16156d9877185f66554" TargetMode="External"/><Relationship Id="rId18" Type="http://schemas.openxmlformats.org/officeDocument/2006/relationships/hyperlink" Target="https://www.scopus.com/inward/record.uri?eid=2-s2.0-85189938333&amp;doi=10.1016%2fj.inffus.2024.102412&amp;partnerID=40&amp;md5=c350f539774b809b5e2c2fbe18bd9d05" TargetMode="External"/><Relationship Id="rId113" Type="http://schemas.openxmlformats.org/officeDocument/2006/relationships/hyperlink" Target="https://www.scopus.com/inward/record.uri?eid=2-s2.0-85147885344&amp;doi=10.3390%2felectronics12030639&amp;partnerID=40&amp;md5=78eefc58b5953c77423683cf2c310f75" TargetMode="External"/><Relationship Id="rId112" Type="http://schemas.openxmlformats.org/officeDocument/2006/relationships/hyperlink" Target="https://www.scopus.com/inward/record.uri?eid=2-s2.0-85196531011&amp;doi=10.1109%2fTCE.2024.3415626&amp;partnerID=40&amp;md5=be4e8386633be57702eedd988d09a7f8" TargetMode="External"/><Relationship Id="rId111" Type="http://schemas.openxmlformats.org/officeDocument/2006/relationships/hyperlink" Target="https://www.scopus.com/inward/record.uri?eid=2-s2.0-85136296310&amp;doi=10.1145%2f3531437.3539711&amp;partnerID=40&amp;md5=9e3dd0e1d442bed5ad3c54ce2998bc6f" TargetMode="External"/><Relationship Id="rId84" Type="http://schemas.openxmlformats.org/officeDocument/2006/relationships/hyperlink" Target="https://www.scopus.com/inward/record.uri?eid=2-s2.0-85191915641&amp;doi=10.1016%2fB978-0-12-824010-6.00082-4&amp;partnerID=40&amp;md5=172502481e3f59fe5f0484a5123f2772" TargetMode="External"/><Relationship Id="rId83" Type="http://schemas.openxmlformats.org/officeDocument/2006/relationships/hyperlink" Target="https://www.scopus.com/inward/record.uri?eid=2-s2.0-85135713857&amp;doi=10.1117%2f12.2618431&amp;partnerID=40&amp;md5=25435e66c06bbf0f6504cf223506d517" TargetMode="External"/><Relationship Id="rId86" Type="http://schemas.openxmlformats.org/officeDocument/2006/relationships/hyperlink" Target="https://www.scopus.com/inward/record.uri?eid=2-s2.0-85122671176&amp;doi=10.1007%2fs12553-021-00631-w&amp;partnerID=40&amp;md5=3adacc7391e5cf2152d719267674d4b3" TargetMode="External"/><Relationship Id="rId85" Type="http://schemas.openxmlformats.org/officeDocument/2006/relationships/hyperlink" Target="https://www.scopus.com/inward/record.uri?eid=2-s2.0-85178642247&amp;doi=10.1007%2f978-3-031-48306-6_10&amp;partnerID=40&amp;md5=46ca79b0bb7f409447a1d980c74cdef7" TargetMode="External"/><Relationship Id="rId88" Type="http://schemas.openxmlformats.org/officeDocument/2006/relationships/hyperlink" Target="https://www.scopus.com/inward/record.uri?eid=2-s2.0-85174296556&amp;doi=10.1145%2f3582515.3609559&amp;partnerID=40&amp;md5=e1809035951bd8ff95bc893e96945ebc" TargetMode="External"/><Relationship Id="rId87" Type="http://schemas.openxmlformats.org/officeDocument/2006/relationships/hyperlink" Target="https://www.scopus.com/inward/record.uri?eid=2-s2.0-85173231146&amp;doi=10.1016%2fj.smhl.2023.100428&amp;partnerID=40&amp;md5=2d8eb2ba701ece717c6e93b0789dd46d" TargetMode="External"/><Relationship Id="rId89" Type="http://schemas.openxmlformats.org/officeDocument/2006/relationships/hyperlink" Target="https://www.scopus.com/inward/record.uri?eid=2-s2.0-85137599834&amp;doi=10.3390%2fs22176365&amp;partnerID=40&amp;md5=ad4efc9ba19d3aa70c3057e5c3a982ce" TargetMode="External"/><Relationship Id="rId80" Type="http://schemas.openxmlformats.org/officeDocument/2006/relationships/hyperlink" Target="https://www.scopus.com/inward/record.uri?eid=2-s2.0-85176838614&amp;doi=10.1016%2fB978-0-323-90534-3.00038-X&amp;partnerID=40&amp;md5=d41eebc442399a968de20e427f2e2189" TargetMode="External"/><Relationship Id="rId82" Type="http://schemas.openxmlformats.org/officeDocument/2006/relationships/hyperlink" Target="https://www.scopus.com/inward/record.uri?eid=2-s2.0-85165996934&amp;doi=10.1007%2f978-3-031-32397-3_14&amp;partnerID=40&amp;md5=000d0e1b02e5bd5939398b12c1dea597" TargetMode="External"/><Relationship Id="rId81" Type="http://schemas.openxmlformats.org/officeDocument/2006/relationships/hyperlink" Target="https://www.scopus.com/inward/record.uri?eid=2-s2.0-85139422712&amp;doi=10.1007%2f978-3-031-14748-7_2&amp;partnerID=40&amp;md5=5a838f6d7ab090f06126bc618a9b39e3" TargetMode="External"/><Relationship Id="rId1" Type="http://schemas.openxmlformats.org/officeDocument/2006/relationships/hyperlink" Target="https://www.scopus.com/inward/record.uri?eid=2-s2.0-85204010100&amp;doi=10.1186%2fs10194-024-01847-7&amp;partnerID=40&amp;md5=41058f3841b184b6e041d62ecf10e85b" TargetMode="External"/><Relationship Id="rId2" Type="http://schemas.openxmlformats.org/officeDocument/2006/relationships/hyperlink" Target="https://www.scopus.com/inward/record.uri?eid=2-s2.0-85206111621&amp;doi=10.13031%2faim.202400377&amp;partnerID=40&amp;md5=f51304177074e5b184750892dcac45ec" TargetMode="External"/><Relationship Id="rId3" Type="http://schemas.openxmlformats.org/officeDocument/2006/relationships/hyperlink" Target="https://www.scopus.com/inward/record.uri?eid=2-s2.0-85213985991&amp;doi=10.1186%2fs10194-024-01944-7&amp;partnerID=40&amp;md5=7a8f239f7cb56c917dcb4a3aad3579e5" TargetMode="External"/><Relationship Id="rId4" Type="http://schemas.openxmlformats.org/officeDocument/2006/relationships/hyperlink" Target="https://www.scopus.com/inward/record.uri?eid=2-s2.0-85206078395&amp;partnerID=40&amp;md5=1297ef924c94178dae8f8367d2dea81d" TargetMode="External"/><Relationship Id="rId9" Type="http://schemas.openxmlformats.org/officeDocument/2006/relationships/hyperlink" Target="https://www.scopus.com/inward/record.uri?eid=2-s2.0-85211461281&amp;doi=10.1145%2f3672539.3686776&amp;partnerID=40&amp;md5=03f441ea561b9f00431c20c0b1913be9" TargetMode="External"/><Relationship Id="rId143" Type="http://schemas.openxmlformats.org/officeDocument/2006/relationships/hyperlink" Target="https://doi.org/10.1016/j.xnsj.2024.100389" TargetMode="External"/><Relationship Id="rId142" Type="http://schemas.openxmlformats.org/officeDocument/2006/relationships/hyperlink" Target="https://www.sciencedirect.com/science/article/pii/B978032390534300038X" TargetMode="External"/><Relationship Id="rId141" Type="http://schemas.openxmlformats.org/officeDocument/2006/relationships/hyperlink" Target="https://www.sciencedirect.com/science/article/pii/S0952197625001332" TargetMode="External"/><Relationship Id="rId140" Type="http://schemas.openxmlformats.org/officeDocument/2006/relationships/hyperlink" Target="https://doi.org/10.1016/j.engappai.2025.110133" TargetMode="External"/><Relationship Id="rId5" Type="http://schemas.openxmlformats.org/officeDocument/2006/relationships/hyperlink" Target="https://www.scopus.com/inward/record.uri?eid=2-s2.0-85203830198&amp;partnerID=40&amp;md5=779a21d42c417477182493f34b794f7e" TargetMode="External"/><Relationship Id="rId6" Type="http://schemas.openxmlformats.org/officeDocument/2006/relationships/hyperlink" Target="https://www.scopus.com/inward/record.uri?eid=2-s2.0-85200396730&amp;doi=10.1145%2f3643834.3660691&amp;partnerID=40&amp;md5=4a60cd765352942c756497902cd185fe" TargetMode="External"/><Relationship Id="rId7" Type="http://schemas.openxmlformats.org/officeDocument/2006/relationships/hyperlink" Target="https://www.scopus.com/inward/record.uri?eid=2-s2.0-85214218361&amp;doi=10.1007%2f978-3-031-77571-0_28&amp;partnerID=40&amp;md5=2519e691d0b3393ee737362b7411ef5c" TargetMode="External"/><Relationship Id="rId145" Type="http://schemas.openxmlformats.org/officeDocument/2006/relationships/drawing" Target="../drawings/drawing2.xml"/><Relationship Id="rId8" Type="http://schemas.openxmlformats.org/officeDocument/2006/relationships/hyperlink" Target="https://www.scopus.com/inward/record.uri?eid=2-s2.0-85210450617&amp;doi=10.3390%2fjcm13226913&amp;partnerID=40&amp;md5=061cf6a5465674841db1692e71cbaa67" TargetMode="External"/><Relationship Id="rId144" Type="http://schemas.openxmlformats.org/officeDocument/2006/relationships/hyperlink" Target="https://www.sciencedirect.com/science/article/pii/S2666548424000829" TargetMode="External"/><Relationship Id="rId73" Type="http://schemas.openxmlformats.org/officeDocument/2006/relationships/hyperlink" Target="https://www.scopus.com/inward/record.uri?eid=2-s2.0-85205350644&amp;doi=10.1007%2f978-3-031-71495-5_5&amp;partnerID=40&amp;md5=552760480a0f830eeb91359aedb37043" TargetMode="External"/><Relationship Id="rId72" Type="http://schemas.openxmlformats.org/officeDocument/2006/relationships/hyperlink" Target="https://www.scopus.com/inward/record.uri?eid=2-s2.0-85210595272&amp;partnerID=40&amp;md5=ef7351da04353651440d981634a8a9e7" TargetMode="External"/><Relationship Id="rId75" Type="http://schemas.openxmlformats.org/officeDocument/2006/relationships/hyperlink" Target="https://www.scopus.com/inward/record.uri?eid=2-s2.0-85201409868&amp;doi=10.3389%2ffpsyg.2024.1394045&amp;partnerID=40&amp;md5=160230417bef2f5ae06c91a148f62afc" TargetMode="External"/><Relationship Id="rId74" Type="http://schemas.openxmlformats.org/officeDocument/2006/relationships/hyperlink" Target="https://www.scopus.com/inward/record.uri?eid=2-s2.0-85200384332&amp;doi=10.1145%2f3643834.3660683&amp;partnerID=40&amp;md5=33b1d40f41acbc2a1e94a4486e47d8a3" TargetMode="External"/><Relationship Id="rId77" Type="http://schemas.openxmlformats.org/officeDocument/2006/relationships/hyperlink" Target="https://www.scopus.com/inward/record.uri?eid=2-s2.0-85187207569&amp;doi=10.1145%2f3638550.3643047&amp;partnerID=40&amp;md5=8fc84176fbd82c505634d9af7115fa1c" TargetMode="External"/><Relationship Id="rId76" Type="http://schemas.openxmlformats.org/officeDocument/2006/relationships/hyperlink" Target="https://www.scopus.com/inward/record.uri?eid=2-s2.0-85212070058&amp;doi=10.2196%2f53873&amp;partnerID=40&amp;md5=f9331a284e7128cabceca92d4509c6f0" TargetMode="External"/><Relationship Id="rId79" Type="http://schemas.openxmlformats.org/officeDocument/2006/relationships/hyperlink" Target="https://www.scopus.com/inward/record.uri?eid=2-s2.0-85114357394&amp;doi=10.1002%2fer.7190&amp;partnerID=40&amp;md5=d720b0c265b2fb4341fb0e0c117917f6" TargetMode="External"/><Relationship Id="rId78" Type="http://schemas.openxmlformats.org/officeDocument/2006/relationships/hyperlink" Target="https://www.scopus.com/inward/record.uri?eid=2-s2.0-85201982548&amp;partnerID=40&amp;md5=bfb8211403ff17f25f0f50aaa03effa0" TargetMode="External"/><Relationship Id="rId71" Type="http://schemas.openxmlformats.org/officeDocument/2006/relationships/hyperlink" Target="https://www.scopus.com/inward/record.uri?eid=2-s2.0-85204902665&amp;doi=10.1016%2fj.ccl.2024.08.003&amp;partnerID=40&amp;md5=93105657985ac007b09277d603db914e" TargetMode="External"/><Relationship Id="rId70" Type="http://schemas.openxmlformats.org/officeDocument/2006/relationships/hyperlink" Target="https://www.scopus.com/inward/record.uri?eid=2-s2.0-85184656140&amp;doi=10.3390%2fs24030828&amp;partnerID=40&amp;md5=4039210fdfd51a49f9c242d3e9a764bd" TargetMode="External"/><Relationship Id="rId139" Type="http://schemas.openxmlformats.org/officeDocument/2006/relationships/hyperlink" Target="https://www.sciencedirect.com/science/article/pii/B9780128240106000824" TargetMode="External"/><Relationship Id="rId138" Type="http://schemas.openxmlformats.org/officeDocument/2006/relationships/hyperlink" Target="https://www.sciencedirect.com/science/article/pii/B9780323961042000051" TargetMode="External"/><Relationship Id="rId137" Type="http://schemas.openxmlformats.org/officeDocument/2006/relationships/hyperlink" Target="https://www.sciencedirect.com/science/article/pii/S2542660525000393" TargetMode="External"/><Relationship Id="rId132" Type="http://schemas.openxmlformats.org/officeDocument/2006/relationships/hyperlink" Target="https://doi.org/10.1016/j.cose.2024.103971" TargetMode="External"/><Relationship Id="rId131" Type="http://schemas.openxmlformats.org/officeDocument/2006/relationships/hyperlink" Target="https://www.sciencedirect.com/science/article/pii/S0167739X22004290" TargetMode="External"/><Relationship Id="rId130" Type="http://schemas.openxmlformats.org/officeDocument/2006/relationships/hyperlink" Target="https://doi.org/10.1016/j.future.2022.12.025" TargetMode="External"/><Relationship Id="rId136" Type="http://schemas.openxmlformats.org/officeDocument/2006/relationships/hyperlink" Target="https://doi.org/10.1016/j.iot.2025.101526" TargetMode="External"/><Relationship Id="rId135" Type="http://schemas.openxmlformats.org/officeDocument/2006/relationships/hyperlink" Target="https://www.sciencedirect.com/science/article/pii/S0019057823001945" TargetMode="External"/><Relationship Id="rId134" Type="http://schemas.openxmlformats.org/officeDocument/2006/relationships/hyperlink" Target="https://doi.org/10.1016/j.isatra.2023.04.025" TargetMode="External"/><Relationship Id="rId133" Type="http://schemas.openxmlformats.org/officeDocument/2006/relationships/hyperlink" Target="https://www.sciencedirect.com/science/article/pii/S0167404824002761" TargetMode="External"/><Relationship Id="rId62" Type="http://schemas.openxmlformats.org/officeDocument/2006/relationships/hyperlink" Target="https://www.scopus.com/inward/record.uri?eid=2-s2.0-85201326265&amp;doi=10.1088%2f1361-6579%2fad6747&amp;partnerID=40&amp;md5=cc579fb2c270ad0dddbcb8d0a35dd137" TargetMode="External"/><Relationship Id="rId61" Type="http://schemas.openxmlformats.org/officeDocument/2006/relationships/hyperlink" Target="https://www.scopus.com/inward/record.uri?eid=2-s2.0-85206168773&amp;doi=10.1145%2f3675094.3677562&amp;partnerID=40&amp;md5=9509d0efdcd70c7f2b0fe5023178eeaa" TargetMode="External"/><Relationship Id="rId64" Type="http://schemas.openxmlformats.org/officeDocument/2006/relationships/hyperlink" Target="https://www.scopus.com/inward/record.uri?eid=2-s2.0-85215998421&amp;doi=10.1002%2f9781394280735&amp;partnerID=40&amp;md5=8c0d537839a4e558a2fdf4814aade75b" TargetMode="External"/><Relationship Id="rId63" Type="http://schemas.openxmlformats.org/officeDocument/2006/relationships/hyperlink" Target="https://www.scopus.com/inward/record.uri?eid=2-s2.0-85179625414&amp;doi=10.1016%2fj.sysarc.2023.103052&amp;partnerID=40&amp;md5=8767f56e0f8c23e451af226289be141d" TargetMode="External"/><Relationship Id="rId66" Type="http://schemas.openxmlformats.org/officeDocument/2006/relationships/hyperlink" Target="https://www.scopus.com/inward/record.uri?eid=2-s2.0-85180920477&amp;doi=10.1002%2fadvs.202305962&amp;partnerID=40&amp;md5=6ef0b690cc7fced22685593e0b26f62b" TargetMode="External"/><Relationship Id="rId65" Type="http://schemas.openxmlformats.org/officeDocument/2006/relationships/hyperlink" Target="https://www.scopus.com/inward/record.uri?eid=2-s2.0-85212594323&amp;partnerID=40&amp;md5=0beef06bbae00afdeea12fa2d3f18552" TargetMode="External"/><Relationship Id="rId68" Type="http://schemas.openxmlformats.org/officeDocument/2006/relationships/hyperlink" Target="https://www.scopus.com/inward/record.uri?eid=2-s2.0-85203840392&amp;partnerID=40&amp;md5=878936bf0caabbd58681c0b4579c1656" TargetMode="External"/><Relationship Id="rId67" Type="http://schemas.openxmlformats.org/officeDocument/2006/relationships/hyperlink" Target="https://www.scopus.com/inward/record.uri?eid=2-s2.0-85206135182&amp;doi=10.1145%2f3675094.3677606&amp;partnerID=40&amp;md5=8e814f72d9768285b3ec978d1011e199" TargetMode="External"/><Relationship Id="rId60" Type="http://schemas.openxmlformats.org/officeDocument/2006/relationships/hyperlink" Target="https://www.scopus.com/inward/record.uri?eid=2-s2.0-85212790770&amp;doi=10.1080%2f1369118X.2024.2443082&amp;partnerID=40&amp;md5=c6363185136e87ac8207730bad7eda2c" TargetMode="External"/><Relationship Id="rId69" Type="http://schemas.openxmlformats.org/officeDocument/2006/relationships/hyperlink" Target="https://www.scopus.com/inward/record.uri?eid=2-s2.0-85199298642&amp;doi=10.1145%2f3664214&amp;partnerID=40&amp;md5=a5b9aa0b1eaf838f4e564592110f3c4f" TargetMode="External"/><Relationship Id="rId51" Type="http://schemas.openxmlformats.org/officeDocument/2006/relationships/hyperlink" Target="https://www.scopus.com/inward/record.uri?eid=2-s2.0-85214002742&amp;doi=10.1007%2fs00607-024-01388-6&amp;partnerID=40&amp;md5=88a97490e248db8f1285b4db7fab7f45" TargetMode="External"/><Relationship Id="rId50" Type="http://schemas.openxmlformats.org/officeDocument/2006/relationships/hyperlink" Target="https://www.scopus.com/inward/record.uri?eid=2-s2.0-85189000347&amp;doi=10.1016%2fj.compeleceng.2024.109202&amp;partnerID=40&amp;md5=c81860e2ca4b76598582bc0b75fac2ad" TargetMode="External"/><Relationship Id="rId53" Type="http://schemas.openxmlformats.org/officeDocument/2006/relationships/hyperlink" Target="https://www.scopus.com/inward/record.uri?eid=2-s2.0-85211854726&amp;doi=10.1007%2f978-3-031-64832-8_19&amp;partnerID=40&amp;md5=b13e4d8f68abad60e7f33b876de5e9d0" TargetMode="External"/><Relationship Id="rId52" Type="http://schemas.openxmlformats.org/officeDocument/2006/relationships/hyperlink" Target="https://www.scopus.com/inward/record.uri?eid=2-s2.0-85204305354&amp;partnerID=40&amp;md5=60646ad6e2f65fed02ee2963606a672c" TargetMode="External"/><Relationship Id="rId55" Type="http://schemas.openxmlformats.org/officeDocument/2006/relationships/hyperlink" Target="https://www.scopus.com/inward/record.uri?eid=2-s2.0-85207717360&amp;doi=10.3390%2fasi7050078&amp;partnerID=40&amp;md5=79ed991ffc8f7ea626b8e44a1b7d8ae9" TargetMode="External"/><Relationship Id="rId54" Type="http://schemas.openxmlformats.org/officeDocument/2006/relationships/hyperlink" Target="https://www.scopus.com/inward/record.uri?eid=2-s2.0-85199112078&amp;doi=10.1109%2fJBHI.2024.3430226&amp;partnerID=40&amp;md5=18411c768a8caadd904b77acb3c2d3db" TargetMode="External"/><Relationship Id="rId57" Type="http://schemas.openxmlformats.org/officeDocument/2006/relationships/hyperlink" Target="https://www.scopus.com/inward/record.uri?eid=2-s2.0-85192044783&amp;doi=10.1136%2fbmjopen-2023-081317&amp;partnerID=40&amp;md5=cbf8dc7f74627c128c098851553888b0" TargetMode="External"/><Relationship Id="rId56" Type="http://schemas.openxmlformats.org/officeDocument/2006/relationships/hyperlink" Target="https://www.scopus.com/inward/record.uri?eid=2-s2.0-85216548079&amp;doi=10.1016%2fj.measurement.2025.116827&amp;partnerID=40&amp;md5=a8e8ba64659d8917ca3496c9eb95eb14" TargetMode="External"/><Relationship Id="rId59" Type="http://schemas.openxmlformats.org/officeDocument/2006/relationships/hyperlink" Target="https://www.scopus.com/inward/record.uri?eid=2-s2.0-85212244249&amp;doi=10.1073%2fpnas.2410750121&amp;partnerID=40&amp;md5=13aa5ca2191166ba265d26bbc76eae33" TargetMode="External"/><Relationship Id="rId58" Type="http://schemas.openxmlformats.org/officeDocument/2006/relationships/hyperlink" Target="https://www.scopus.com/inward/record.uri?eid=2-s2.0-85196885150&amp;doi=10.3390%2fmake6020040&amp;partnerID=40&amp;md5=751eaa2fbfb8eadd817ddb3cf009128c" TargetMode="External"/></Relationships>
</file>

<file path=xl/worksheets/_rels/sheet3.xml.rels><?xml version="1.0" encoding="UTF-8" standalone="yes"?><Relationships xmlns="http://schemas.openxmlformats.org/package/2006/relationships"><Relationship Id="rId40" Type="http://schemas.openxmlformats.org/officeDocument/2006/relationships/hyperlink" Target="https://www.scopus.com/inward/record.uri?eid=2-s2.0-85177186677&amp;doi=10.1007%2fs43039-023-00076-1&amp;partnerID=40&amp;md5=a6c1a90702c25cc35a9f7dca2e1f61e2" TargetMode="External"/><Relationship Id="rId42" Type="http://schemas.openxmlformats.org/officeDocument/2006/relationships/hyperlink" Target="https://www.scopus.com/inward/record.uri?eid=2-s2.0-85175788497&amp;doi=10.1145%2f3594738.3611361&amp;partnerID=40&amp;md5=ddecaf6d81f71511c8152ca14f33cd7f" TargetMode="External"/><Relationship Id="rId41" Type="http://schemas.openxmlformats.org/officeDocument/2006/relationships/hyperlink" Target="https://www.scopus.com/inward/record.uri?eid=2-s2.0-85196531011&amp;doi=10.1109%2fTCE.2024.3415626&amp;partnerID=40&amp;md5=be4e8386633be57702eedd988d09a7f8" TargetMode="External"/><Relationship Id="rId44" Type="http://schemas.openxmlformats.org/officeDocument/2006/relationships/hyperlink" Target="https://www.scopus.com/inward/record.uri?eid=2-s2.0-85173899137&amp;doi=10.3390%2fdiagnostics13193071&amp;partnerID=40&amp;md5=0e8c43b5cd20bd5c66be688d239369d8" TargetMode="External"/><Relationship Id="rId43" Type="http://schemas.openxmlformats.org/officeDocument/2006/relationships/hyperlink" Target="https://github.com/ZikangLeng/IMUGPT" TargetMode="External"/><Relationship Id="rId46" Type="http://schemas.openxmlformats.org/officeDocument/2006/relationships/hyperlink" Target="https://www.sciencedirect.com/science/article/pii/S187775032400190X" TargetMode="External"/><Relationship Id="rId45" Type="http://schemas.openxmlformats.org/officeDocument/2006/relationships/hyperlink" Target="https://doi.org/10.1016/j.jocs.2024.102397" TargetMode="External"/><Relationship Id="rId48" Type="http://schemas.openxmlformats.org/officeDocument/2006/relationships/hyperlink" Target="https://www.sciencedirect.com/science/article/pii/S0167404824002761" TargetMode="External"/><Relationship Id="rId47" Type="http://schemas.openxmlformats.org/officeDocument/2006/relationships/hyperlink" Target="https://doi.org/10.1016/j.cose.2024.103971" TargetMode="External"/><Relationship Id="rId49" Type="http://schemas.openxmlformats.org/officeDocument/2006/relationships/hyperlink" Target="https://doi.org/10.1016/j.isatra.2023.04.025" TargetMode="External"/><Relationship Id="rId31" Type="http://schemas.openxmlformats.org/officeDocument/2006/relationships/hyperlink" Target="https://www.scopus.com/inward/record.uri?eid=2-s2.0-85205350644&amp;doi=10.1007%2f978-3-031-71495-5_5&amp;partnerID=40&amp;md5=552760480a0f830eeb91359aedb37043" TargetMode="External"/><Relationship Id="rId30" Type="http://schemas.openxmlformats.org/officeDocument/2006/relationships/hyperlink" Target="https://www.scopus.com/inward/record.uri?eid=2-s2.0-85206135182&amp;doi=10.1145%2f3675094.3677606&amp;partnerID=40&amp;md5=8e814f72d9768285b3ec978d1011e199" TargetMode="External"/><Relationship Id="rId33" Type="http://schemas.openxmlformats.org/officeDocument/2006/relationships/hyperlink" Target="https://www.scopus.com/inward/record.uri?eid=2-s2.0-85201409868&amp;doi=10.3389%2ffpsyg.2024.1394045&amp;partnerID=40&amp;md5=160230417bef2f5ae06c91a148f62afc" TargetMode="External"/><Relationship Id="rId32" Type="http://schemas.openxmlformats.org/officeDocument/2006/relationships/hyperlink" Target="https://www.scopus.com/inward/record.uri?eid=2-s2.0-85200384332&amp;doi=10.1145%2f3643834.3660683&amp;partnerID=40&amp;md5=33b1d40f41acbc2a1e94a4486e47d8a3" TargetMode="External"/><Relationship Id="rId35" Type="http://schemas.openxmlformats.org/officeDocument/2006/relationships/hyperlink" Target="https://www.scopus.com/inward/record.uri?eid=2-s2.0-85176838614&amp;doi=10.1016%2fB978-0-323-90534-3.00038-X&amp;partnerID=40&amp;md5=d41eebc442399a968de20e427f2e2189" TargetMode="External"/><Relationship Id="rId34" Type="http://schemas.openxmlformats.org/officeDocument/2006/relationships/hyperlink" Target="https://www.scopus.com/inward/record.uri?eid=2-s2.0-85187207569&amp;doi=10.1145%2f3638550.3643047&amp;partnerID=40&amp;md5=8fc84176fbd82c505634d9af7115fa1c" TargetMode="External"/><Relationship Id="rId37" Type="http://schemas.openxmlformats.org/officeDocument/2006/relationships/hyperlink" Target="https://www.scopus.com/inward/record.uri?eid=2-s2.0-85174296556&amp;doi=10.1145%2f3582515.3609559&amp;partnerID=40&amp;md5=e1809035951bd8ff95bc893e96945ebc" TargetMode="External"/><Relationship Id="rId36" Type="http://schemas.openxmlformats.org/officeDocument/2006/relationships/hyperlink" Target="https://www.scopus.com/inward/record.uri?eid=2-s2.0-85191915641&amp;doi=10.1016%2fB978-0-12-824010-6.00082-4&amp;partnerID=40&amp;md5=172502481e3f59fe5f0484a5123f2772" TargetMode="External"/><Relationship Id="rId39" Type="http://schemas.openxmlformats.org/officeDocument/2006/relationships/hyperlink" Target="https://www.scopus.com/inward/record.uri?eid=2-s2.0-85181583965&amp;doi=10.1109%2fBSN58485.2023.10331272&amp;partnerID=40&amp;md5=2e75ad9bc709de43f4f1a9b3aa8ed859" TargetMode="External"/><Relationship Id="rId38" Type="http://schemas.openxmlformats.org/officeDocument/2006/relationships/hyperlink" Target="https://www.scopus.com/inward/record.uri?eid=2-s2.0-85179206958&amp;doi=10.1016%2fB978-0-323-96104-2.00005-1&amp;partnerID=40&amp;md5=e97a7c18a1fa2e894f6d02a153497040" TargetMode="External"/><Relationship Id="rId20" Type="http://schemas.openxmlformats.org/officeDocument/2006/relationships/hyperlink" Target="https://www.scopus.com/inward/record.uri?eid=2-s2.0-85199807514&amp;partnerID=40&amp;md5=151326ca004a05961164e60923cad4a0" TargetMode="External"/><Relationship Id="rId22" Type="http://schemas.openxmlformats.org/officeDocument/2006/relationships/hyperlink" Target="https://www.scopus.com/inward/record.uri?eid=2-s2.0-85217180820&amp;partnerID=40&amp;md5=f62a135a5c5c09ef7d9ade3d0a6792ef" TargetMode="External"/><Relationship Id="rId21" Type="http://schemas.openxmlformats.org/officeDocument/2006/relationships/hyperlink" Target="https://www.scopus.com/inward/record.uri?eid=2-s2.0-85195983818&amp;doi=10.1038%2fs41598-024-63654-z&amp;partnerID=40&amp;md5=8c9e226213420e4688489d1454630154" TargetMode="External"/><Relationship Id="rId24" Type="http://schemas.openxmlformats.org/officeDocument/2006/relationships/hyperlink" Target="https://www.scopus.com/inward/record.uri?eid=2-s2.0-85216548079&amp;doi=10.1016%2fj.measurement.2025.116827&amp;partnerID=40&amp;md5=a8e8ba64659d8917ca3496c9eb95eb14" TargetMode="External"/><Relationship Id="rId23" Type="http://schemas.openxmlformats.org/officeDocument/2006/relationships/hyperlink" Target="https://www.scopus.com/inward/record.uri?eid=2-s2.0-85207717360&amp;doi=10.3390%2fasi7050078&amp;partnerID=40&amp;md5=79ed991ffc8f7ea626b8e44a1b7d8ae9" TargetMode="External"/><Relationship Id="rId26" Type="http://schemas.openxmlformats.org/officeDocument/2006/relationships/hyperlink" Target="https://www.scopus.com/inward/record.uri?eid=2-s2.0-85206168773&amp;doi=10.1145%2f3675094.3677562&amp;partnerID=40&amp;md5=9509d0efdcd70c7f2b0fe5023178eeaa" TargetMode="External"/><Relationship Id="rId25" Type="http://schemas.openxmlformats.org/officeDocument/2006/relationships/hyperlink" Target="https://www.scopus.com/inward/record.uri?eid=2-s2.0-85196885150&amp;doi=10.3390%2fmake6020040&amp;partnerID=40&amp;md5=751eaa2fbfb8eadd817ddb3cf009128c" TargetMode="External"/><Relationship Id="rId28" Type="http://schemas.openxmlformats.org/officeDocument/2006/relationships/hyperlink" Target="https://github.com/lizhealey/LLM-CGM" TargetMode="External"/><Relationship Id="rId27" Type="http://schemas.openxmlformats.org/officeDocument/2006/relationships/hyperlink" Target="https://www.scopus.com/inward/record.uri?eid=2-s2.0-85212594323&amp;partnerID=40&amp;md5=0beef06bbae00afdeea12fa2d3f18552" TargetMode="External"/><Relationship Id="rId29" Type="http://schemas.openxmlformats.org/officeDocument/2006/relationships/hyperlink" Target="https://www.scopus.com/inward/record.uri?eid=2-s2.0-85180920477&amp;doi=10.1002%2fadvs.202305962&amp;partnerID=40&amp;md5=6ef0b690cc7fced22685593e0b26f62b" TargetMode="External"/><Relationship Id="rId11" Type="http://schemas.openxmlformats.org/officeDocument/2006/relationships/hyperlink" Target="https://www.scopus.com/inward/record.uri?eid=2-s2.0-85210182693&amp;doi=10.1007%2f978-3-031-73497-7_11&amp;partnerID=40&amp;md5=5bb2584681a134f5db05057705b1096a" TargetMode="External"/><Relationship Id="rId10" Type="http://schemas.openxmlformats.org/officeDocument/2006/relationships/hyperlink" Target="https://www.scopus.com/inward/record.uri?eid=2-s2.0-85210126685&amp;doi=10.1145%2f3699747&amp;partnerID=40&amp;md5=c757f03391c426bd1395c71ecd52ce3a" TargetMode="External"/><Relationship Id="rId13" Type="http://schemas.openxmlformats.org/officeDocument/2006/relationships/hyperlink" Target="https://www.scopus.com/inward/record.uri?eid=2-s2.0-85211782063&amp;doi=10.1007%2fs13177-024-00450-z&amp;partnerID=40&amp;md5=14eccd8f4ea7b7348634f49858dcd20d" TargetMode="External"/><Relationship Id="rId12" Type="http://schemas.openxmlformats.org/officeDocument/2006/relationships/hyperlink" Target="https://www.scopus.com/inward/record.uri?eid=2-s2.0-85204941525&amp;doi=10.2196%2f59505&amp;partnerID=40&amp;md5=7ed81c003a2e5a82aaf2709e2dc17ac6" TargetMode="External"/><Relationship Id="rId15" Type="http://schemas.openxmlformats.org/officeDocument/2006/relationships/hyperlink" Target="https://www.scopus.com/inward/record.uri?eid=2-s2.0-85200808979&amp;doi=10.1145%2f3676507&amp;partnerID=40&amp;md5=8ed49b6b3cbff5b2a820f0cfba56ee08" TargetMode="External"/><Relationship Id="rId14" Type="http://schemas.openxmlformats.org/officeDocument/2006/relationships/hyperlink" Target="https://www.scopus.com/inward/record.uri?eid=2-s2.0-85200663840&amp;doi=10.1007%2f978-981-97-3948-6_2&amp;partnerID=40&amp;md5=a0324ba6108674b1d39a338574269d60" TargetMode="External"/><Relationship Id="rId17" Type="http://schemas.openxmlformats.org/officeDocument/2006/relationships/hyperlink" Target="https://www.scopus.com/inward/record.uri?eid=2-s2.0-85210269890&amp;doi=10.1145%2f3699773&amp;partnerID=40&amp;md5=28e9c4c27a493e02f8a5eae7144b6fc9" TargetMode="External"/><Relationship Id="rId16" Type="http://schemas.openxmlformats.org/officeDocument/2006/relationships/hyperlink" Target="https://social-dynamics.net/risky-mobile" TargetMode="External"/><Relationship Id="rId19" Type="http://schemas.openxmlformats.org/officeDocument/2006/relationships/hyperlink" Target="https://www.scopus.com/inward/record.uri?eid=2-s2.0-85202002694&amp;doi=10.3233%2fSHTI240387&amp;partnerID=40&amp;md5=e5c2a498bbfa588d6526a0d0cde83c17" TargetMode="External"/><Relationship Id="rId18" Type="http://schemas.openxmlformats.org/officeDocument/2006/relationships/hyperlink" Target="https://www.scopus.com/inward/record.uri?eid=2-s2.0-85200882428&amp;doi=10.3390%2fs24155045&amp;partnerID=40&amp;md5=16618c43b97be6e14709a6245b970f0a" TargetMode="External"/><Relationship Id="rId1" Type="http://schemas.openxmlformats.org/officeDocument/2006/relationships/hyperlink" Target="https://www.scopus.com/inward/record.uri?eid=2-s2.0-85203830198&amp;partnerID=40&amp;md5=779a21d42c417477182493f34b794f7e" TargetMode="External"/><Relationship Id="rId2" Type="http://schemas.openxmlformats.org/officeDocument/2006/relationships/hyperlink" Target="https://github.com/mitmedialab/Health-LLM" TargetMode="External"/><Relationship Id="rId3" Type="http://schemas.openxmlformats.org/officeDocument/2006/relationships/hyperlink" Target="https://www.scopus.com/inward/record.uri?eid=2-s2.0-85214218361&amp;doi=10.1007%2f978-3-031-77571-0_28&amp;partnerID=40&amp;md5=2519e691d0b3393ee737362b7411ef5c" TargetMode="External"/><Relationship Id="rId4" Type="http://schemas.openxmlformats.org/officeDocument/2006/relationships/hyperlink" Target="https://www.scopus.com/inward/record.uri?eid=2-s2.0-85211461281&amp;doi=10.1145%2f3672539.3686776&amp;partnerID=40&amp;md5=03f441ea561b9f00431c20c0b1913be9" TargetMode="External"/><Relationship Id="rId9" Type="http://schemas.openxmlformats.org/officeDocument/2006/relationships/hyperlink" Target="https://www.scopus.com/inward/record.uri?eid=2-s2.0-85194185581&amp;doi=10.1145%2f3613905.3651132&amp;partnerID=40&amp;md5=c580b65e1d67d05206b54973b9f423ed" TargetMode="External"/><Relationship Id="rId5" Type="http://schemas.openxmlformats.org/officeDocument/2006/relationships/hyperlink" Target="https://github.com/cathy-mengying-fang/WatchThis" TargetMode="External"/><Relationship Id="rId6" Type="http://schemas.openxmlformats.org/officeDocument/2006/relationships/hyperlink" Target="https://www.scopus.com/inward/record.uri?eid=2-s2.0-85203436425&amp;doi=10.1007%2fs10489-024-05796-1&amp;partnerID=40&amp;md5=a9a421b530dd738def6e817c7a410afb" TargetMode="External"/><Relationship Id="rId7" Type="http://schemas.openxmlformats.org/officeDocument/2006/relationships/hyperlink" Target="https://github.com/SINTEF-9012/erg-ai" TargetMode="External"/><Relationship Id="rId8" Type="http://schemas.openxmlformats.org/officeDocument/2006/relationships/hyperlink" Target="https://www.scopus.com/inward/record.uri?eid=2-s2.0-85194897774&amp;doi=10.1145%2f3613904.3642450&amp;partnerID=40&amp;md5=7102579ba7a8730cb1dab1f337e14361" TargetMode="External"/><Relationship Id="rId51" Type="http://schemas.openxmlformats.org/officeDocument/2006/relationships/hyperlink" Target="https://doi.org/10.1016/j.iot.2025.101526" TargetMode="External"/><Relationship Id="rId50" Type="http://schemas.openxmlformats.org/officeDocument/2006/relationships/hyperlink" Target="https://www.sciencedirect.com/science/article/pii/S0019057823001945" TargetMode="External"/><Relationship Id="rId53" Type="http://schemas.openxmlformats.org/officeDocument/2006/relationships/hyperlink" Target="https://github.com/marcoslupion/lime-multi-input" TargetMode="External"/><Relationship Id="rId52" Type="http://schemas.openxmlformats.org/officeDocument/2006/relationships/hyperlink" Target="https://www.sciencedirect.com/science/article/pii/S2542660525000393" TargetMode="External"/><Relationship Id="rId55" Type="http://schemas.openxmlformats.org/officeDocument/2006/relationships/hyperlink" Target="https://doi.org/10.1016/j.engappai.2025.110133" TargetMode="External"/><Relationship Id="rId54" Type="http://schemas.openxmlformats.org/officeDocument/2006/relationships/hyperlink" Target="https://www.sciencedirect.com/science/article/pii/B9780128240106000824" TargetMode="External"/><Relationship Id="rId57" Type="http://schemas.openxmlformats.org/officeDocument/2006/relationships/hyperlink" Target="https://github.com/saranrt95/XAIGAN" TargetMode="External"/><Relationship Id="rId56" Type="http://schemas.openxmlformats.org/officeDocument/2006/relationships/hyperlink" Target="https://www.sciencedirect.com/science/article/pii/S0952197625001332" TargetMode="External"/><Relationship Id="rId58"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31" Type="http://schemas.openxmlformats.org/officeDocument/2006/relationships/hyperlink" Target="https://www.sciencedirect.com/science/article/pii/S0019057823001945" TargetMode="External"/><Relationship Id="rId30" Type="http://schemas.openxmlformats.org/officeDocument/2006/relationships/hyperlink" Target="https://doi.org/10.1016/j.isatra.2023.04.025" TargetMode="External"/><Relationship Id="rId33" Type="http://schemas.openxmlformats.org/officeDocument/2006/relationships/hyperlink" Target="https://www.sciencedirect.com/science/article/pii/S2542660525000393" TargetMode="External"/><Relationship Id="rId32" Type="http://schemas.openxmlformats.org/officeDocument/2006/relationships/hyperlink" Target="https://doi.org/10.1016/j.iot.2025.101526" TargetMode="External"/><Relationship Id="rId35" Type="http://schemas.openxmlformats.org/officeDocument/2006/relationships/hyperlink" Target="https://doi.org/10.1016/j.engappai.2025.110133" TargetMode="External"/><Relationship Id="rId34" Type="http://schemas.openxmlformats.org/officeDocument/2006/relationships/hyperlink" Target="https://github.com/marcoslupion/lime-multi-input" TargetMode="External"/><Relationship Id="rId37" Type="http://schemas.openxmlformats.org/officeDocument/2006/relationships/hyperlink" Target="https://github.com/saranrt95/XAIGAN" TargetMode="External"/><Relationship Id="rId36" Type="http://schemas.openxmlformats.org/officeDocument/2006/relationships/hyperlink" Target="https://www.sciencedirect.com/science/article/pii/S0952197625001332" TargetMode="External"/><Relationship Id="rId38" Type="http://schemas.openxmlformats.org/officeDocument/2006/relationships/drawing" Target="../drawings/drawing4.xml"/><Relationship Id="rId20" Type="http://schemas.openxmlformats.org/officeDocument/2006/relationships/hyperlink" Target="https://www.scopus.com/inward/record.uri?eid=2-s2.0-85206135182&amp;doi=10.1145%2f3675094.3677606&amp;partnerID=40&amp;md5=8e814f72d9768285b3ec978d1011e199" TargetMode="External"/><Relationship Id="rId22" Type="http://schemas.openxmlformats.org/officeDocument/2006/relationships/hyperlink" Target="https://www.scopus.com/inward/record.uri?eid=2-s2.0-85187207569&amp;doi=10.1145%2f3638550.3643047&amp;partnerID=40&amp;md5=8fc84176fbd82c505634d9af7115fa1c" TargetMode="External"/><Relationship Id="rId21" Type="http://schemas.openxmlformats.org/officeDocument/2006/relationships/hyperlink" Target="https://www.scopus.com/inward/record.uri?eid=2-s2.0-85200384332&amp;doi=10.1145%2f3643834.3660683&amp;partnerID=40&amp;md5=33b1d40f41acbc2a1e94a4486e47d8a3" TargetMode="External"/><Relationship Id="rId24" Type="http://schemas.openxmlformats.org/officeDocument/2006/relationships/hyperlink" Target="https://www.scopus.com/inward/record.uri?eid=2-s2.0-85196531011&amp;doi=10.1109%2fTCE.2024.3415626&amp;partnerID=40&amp;md5=be4e8386633be57702eedd988d09a7f8" TargetMode="External"/><Relationship Id="rId23" Type="http://schemas.openxmlformats.org/officeDocument/2006/relationships/hyperlink" Target="https://www.scopus.com/inward/record.uri?eid=2-s2.0-85181583965&amp;doi=10.1109%2fBSN58485.2023.10331272&amp;partnerID=40&amp;md5=2e75ad9bc709de43f4f1a9b3aa8ed859" TargetMode="External"/><Relationship Id="rId26" Type="http://schemas.openxmlformats.org/officeDocument/2006/relationships/hyperlink" Target="https://github.com/ZikangLeng/IMUGPT" TargetMode="External"/><Relationship Id="rId25" Type="http://schemas.openxmlformats.org/officeDocument/2006/relationships/hyperlink" Target="https://www.scopus.com/inward/record.uri?eid=2-s2.0-85175788497&amp;doi=10.1145%2f3594738.3611361&amp;partnerID=40&amp;md5=ddecaf6d81f71511c8152ca14f33cd7f" TargetMode="External"/><Relationship Id="rId28" Type="http://schemas.openxmlformats.org/officeDocument/2006/relationships/hyperlink" Target="https://doi.org/10.1016/j.jocs.2024.102397" TargetMode="External"/><Relationship Id="rId27" Type="http://schemas.openxmlformats.org/officeDocument/2006/relationships/hyperlink" Target="https://www.scopus.com/inward/record.uri?eid=2-s2.0-85173899137&amp;doi=10.3390%2fdiagnostics13193071&amp;partnerID=40&amp;md5=0e8c43b5cd20bd5c66be688d239369d8" TargetMode="External"/><Relationship Id="rId29" Type="http://schemas.openxmlformats.org/officeDocument/2006/relationships/hyperlink" Target="https://www.sciencedirect.com/science/article/pii/S187775032400190X" TargetMode="External"/><Relationship Id="rId11" Type="http://schemas.openxmlformats.org/officeDocument/2006/relationships/hyperlink" Target="https://www.scopus.com/inward/record.uri?eid=2-s2.0-85200808979&amp;doi=10.1145%2f3676507&amp;partnerID=40&amp;md5=8ed49b6b3cbff5b2a820f0cfba56ee08" TargetMode="External"/><Relationship Id="rId10" Type="http://schemas.openxmlformats.org/officeDocument/2006/relationships/hyperlink" Target="https://www.scopus.com/inward/record.uri?eid=2-s2.0-85204941525&amp;doi=10.2196%2f59505&amp;partnerID=40&amp;md5=7ed81c003a2e5a82aaf2709e2dc17ac6" TargetMode="External"/><Relationship Id="rId13" Type="http://schemas.openxmlformats.org/officeDocument/2006/relationships/hyperlink" Target="https://www.scopus.com/inward/record.uri?eid=2-s2.0-85210269890&amp;doi=10.1145%2f3699773&amp;partnerID=40&amp;md5=28e9c4c27a493e02f8a5eae7144b6fc9" TargetMode="External"/><Relationship Id="rId12" Type="http://schemas.openxmlformats.org/officeDocument/2006/relationships/hyperlink" Target="https://social-dynamics.net/risky-mobile" TargetMode="External"/><Relationship Id="rId15" Type="http://schemas.openxmlformats.org/officeDocument/2006/relationships/hyperlink" Target="https://www.scopus.com/inward/record.uri?eid=2-s2.0-85207717360&amp;doi=10.3390%2fasi7050078&amp;partnerID=40&amp;md5=79ed991ffc8f7ea626b8e44a1b7d8ae9" TargetMode="External"/><Relationship Id="rId14" Type="http://schemas.openxmlformats.org/officeDocument/2006/relationships/hyperlink" Target="https://www.scopus.com/inward/record.uri?eid=2-s2.0-85217180820&amp;partnerID=40&amp;md5=f62a135a5c5c09ef7d9ade3d0a6792ef" TargetMode="External"/><Relationship Id="rId17" Type="http://schemas.openxmlformats.org/officeDocument/2006/relationships/hyperlink" Target="https://www.scopus.com/inward/record.uri?eid=2-s2.0-85212594323&amp;partnerID=40&amp;md5=0beef06bbae00afdeea12fa2d3f18552" TargetMode="External"/><Relationship Id="rId16" Type="http://schemas.openxmlformats.org/officeDocument/2006/relationships/hyperlink" Target="https://www.scopus.com/inward/record.uri?eid=2-s2.0-85216548079&amp;doi=10.1016%2fj.measurement.2025.116827&amp;partnerID=40&amp;md5=a8e8ba64659d8917ca3496c9eb95eb14" TargetMode="External"/><Relationship Id="rId19" Type="http://schemas.openxmlformats.org/officeDocument/2006/relationships/hyperlink" Target="https://www.scopus.com/inward/record.uri?eid=2-s2.0-85180920477&amp;doi=10.1002%2fadvs.202305962&amp;partnerID=40&amp;md5=6ef0b690cc7fced22685593e0b26f62b" TargetMode="External"/><Relationship Id="rId18" Type="http://schemas.openxmlformats.org/officeDocument/2006/relationships/hyperlink" Target="https://github.com/lizhealey/LLM-CGM" TargetMode="External"/><Relationship Id="rId1" Type="http://schemas.openxmlformats.org/officeDocument/2006/relationships/hyperlink" Target="https://www.scopus.com/inward/record.uri?eid=2-s2.0-85203830198&amp;partnerID=40&amp;md5=779a21d42c417477182493f34b794f7e" TargetMode="External"/><Relationship Id="rId2" Type="http://schemas.openxmlformats.org/officeDocument/2006/relationships/hyperlink" Target="https://github.com/mitmedialab/Health-LLM" TargetMode="External"/><Relationship Id="rId3" Type="http://schemas.openxmlformats.org/officeDocument/2006/relationships/hyperlink" Target="https://www.scopus.com/inward/record.uri?eid=2-s2.0-85211461281&amp;doi=10.1145%2f3672539.3686776&amp;partnerID=40&amp;md5=03f441ea561b9f00431c20c0b1913be9" TargetMode="External"/><Relationship Id="rId4" Type="http://schemas.openxmlformats.org/officeDocument/2006/relationships/hyperlink" Target="https://github.com/cathy-mengying-fang/WatchThis" TargetMode="External"/><Relationship Id="rId9" Type="http://schemas.openxmlformats.org/officeDocument/2006/relationships/hyperlink" Target="https://www.scopus.com/inward/record.uri?eid=2-s2.0-85210126685&amp;doi=10.1145%2f3699747&amp;partnerID=40&amp;md5=c757f03391c426bd1395c71ecd52ce3a" TargetMode="External"/><Relationship Id="rId5" Type="http://schemas.openxmlformats.org/officeDocument/2006/relationships/hyperlink" Target="https://www.scopus.com/inward/record.uri?eid=2-s2.0-85203436425&amp;doi=10.1007%2fs10489-024-05796-1&amp;partnerID=40&amp;md5=a9a421b530dd738def6e817c7a410afb" TargetMode="External"/><Relationship Id="rId6" Type="http://schemas.openxmlformats.org/officeDocument/2006/relationships/hyperlink" Target="https://github.com/SINTEF-9012/erg-ai" TargetMode="External"/><Relationship Id="rId7" Type="http://schemas.openxmlformats.org/officeDocument/2006/relationships/hyperlink" Target="https://www.scopus.com/inward/record.uri?eid=2-s2.0-85194897774&amp;doi=10.1145%2f3613904.3642450&amp;partnerID=40&amp;md5=7102579ba7a8730cb1dab1f337e14361" TargetMode="External"/><Relationship Id="rId8" Type="http://schemas.openxmlformats.org/officeDocument/2006/relationships/hyperlink" Target="https://www.scopus.com/inward/record.uri?eid=2-s2.0-85194185581&amp;doi=10.1145%2f3613905.3651132&amp;partnerID=40&amp;md5=c580b65e1d67d05206b54973b9f423ed" TargetMode="External"/></Relationships>
</file>

<file path=xl/worksheets/_rels/sheet5.xml.rels><?xml version="1.0" encoding="UTF-8" standalone="yes"?><Relationships xmlns="http://schemas.openxmlformats.org/package/2006/relationships"><Relationship Id="rId31" Type="http://schemas.openxmlformats.org/officeDocument/2006/relationships/hyperlink" Target="https://doi.org/10.1016/j.engappai.2025.110133" TargetMode="External"/><Relationship Id="rId30" Type="http://schemas.openxmlformats.org/officeDocument/2006/relationships/hyperlink" Target="https://www.sciencedirect.com/science/article/pii/S187775032400190X" TargetMode="External"/><Relationship Id="rId33" Type="http://schemas.openxmlformats.org/officeDocument/2006/relationships/hyperlink" Target="https://github.com/saranrt95/XAIGAN" TargetMode="External"/><Relationship Id="rId32" Type="http://schemas.openxmlformats.org/officeDocument/2006/relationships/hyperlink" Target="https://www.sciencedirect.com/science/article/pii/S0952197625001332" TargetMode="External"/><Relationship Id="rId35" Type="http://schemas.openxmlformats.org/officeDocument/2006/relationships/hyperlink" Target="https://github.com/ZikangLeng/IMUGPT" TargetMode="External"/><Relationship Id="rId34" Type="http://schemas.openxmlformats.org/officeDocument/2006/relationships/hyperlink" Target="https://www.scopus.com/inward/record.uri?eid=2-s2.0-85175788497&amp;doi=10.1145%2f3594738.3611361&amp;partnerID=40&amp;md5=ddecaf6d81f71511c8152ca14f33cd7f" TargetMode="External"/><Relationship Id="rId37" Type="http://schemas.openxmlformats.org/officeDocument/2006/relationships/hyperlink" Target="https://www.scopus.com/inward/record.uri?eid=2-s2.0-85210126685&amp;doi=10.1145%2f3699747&amp;partnerID=40&amp;md5=c757f03391c426bd1395c71ecd52ce3a" TargetMode="External"/><Relationship Id="rId36" Type="http://schemas.openxmlformats.org/officeDocument/2006/relationships/hyperlink" Target="https://www.scopus.com/inward/record.uri?eid=2-s2.0-85210269890&amp;doi=10.1145%2f3699773&amp;partnerID=40&amp;md5=28e9c4c27a493e02f8a5eae7144b6fc9" TargetMode="External"/><Relationship Id="rId38" Type="http://schemas.openxmlformats.org/officeDocument/2006/relationships/drawing" Target="../drawings/drawing5.xml"/><Relationship Id="rId20" Type="http://schemas.openxmlformats.org/officeDocument/2006/relationships/hyperlink" Target="https://github.com/cathy-mengying-fang/WatchThis" TargetMode="External"/><Relationship Id="rId22" Type="http://schemas.openxmlformats.org/officeDocument/2006/relationships/hyperlink" Target="https://github.com/SINTEF-9012/erg-ai" TargetMode="External"/><Relationship Id="rId21" Type="http://schemas.openxmlformats.org/officeDocument/2006/relationships/hyperlink" Target="https://www.scopus.com/inward/record.uri?eid=2-s2.0-85203436425&amp;doi=10.1007%2fs10489-024-05796-1&amp;partnerID=40&amp;md5=a9a421b530dd738def6e817c7a410afb" TargetMode="External"/><Relationship Id="rId24" Type="http://schemas.openxmlformats.org/officeDocument/2006/relationships/hyperlink" Target="https://www.scopus.com/inward/record.uri?eid=2-s2.0-85216548079&amp;doi=10.1016%2fj.measurement.2025.116827&amp;partnerID=40&amp;md5=a8e8ba64659d8917ca3496c9eb95eb14" TargetMode="External"/><Relationship Id="rId23" Type="http://schemas.openxmlformats.org/officeDocument/2006/relationships/hyperlink" Target="https://www.scopus.com/inward/record.uri?eid=2-s2.0-85194897774&amp;doi=10.1145%2f3613904.3642450&amp;partnerID=40&amp;md5=7102579ba7a8730cb1dab1f337e14361" TargetMode="External"/><Relationship Id="rId26" Type="http://schemas.openxmlformats.org/officeDocument/2006/relationships/hyperlink" Target="https://social-dynamics.net/risky-mobile" TargetMode="External"/><Relationship Id="rId25" Type="http://schemas.openxmlformats.org/officeDocument/2006/relationships/hyperlink" Target="https://www.scopus.com/inward/record.uri?eid=2-s2.0-85200808979&amp;doi=10.1145%2f3676507&amp;partnerID=40&amp;md5=8ed49b6b3cbff5b2a820f0cfba56ee08" TargetMode="External"/><Relationship Id="rId28" Type="http://schemas.openxmlformats.org/officeDocument/2006/relationships/hyperlink" Target="https://www.scopus.com/inward/record.uri?eid=2-s2.0-85200384332&amp;doi=10.1145%2f3643834.3660683&amp;partnerID=40&amp;md5=33b1d40f41acbc2a1e94a4486e47d8a3" TargetMode="External"/><Relationship Id="rId27" Type="http://schemas.openxmlformats.org/officeDocument/2006/relationships/hyperlink" Target="https://www.scopus.com/inward/record.uri?eid=2-s2.0-85206135182&amp;doi=10.1145%2f3675094.3677606&amp;partnerID=40&amp;md5=8e814f72d9768285b3ec978d1011e199" TargetMode="External"/><Relationship Id="rId29" Type="http://schemas.openxmlformats.org/officeDocument/2006/relationships/hyperlink" Target="https://doi.org/10.1016/j.jocs.2024.102397" TargetMode="External"/><Relationship Id="rId11" Type="http://schemas.openxmlformats.org/officeDocument/2006/relationships/hyperlink" Target="https://doi.org/10.1016/j.isatra.2023.04.025" TargetMode="External"/><Relationship Id="rId10" Type="http://schemas.openxmlformats.org/officeDocument/2006/relationships/hyperlink" Target="https://www.scopus.com/inward/record.uri?eid=2-s2.0-85194185581&amp;doi=10.1145%2f3613905.3651132&amp;partnerID=40&amp;md5=c580b65e1d67d05206b54973b9f423ed" TargetMode="External"/><Relationship Id="rId13" Type="http://schemas.openxmlformats.org/officeDocument/2006/relationships/hyperlink" Target="https://www.scopus.com/inward/record.uri?eid=2-s2.0-85203830198&amp;partnerID=40&amp;md5=779a21d42c417477182493f34b794f7e" TargetMode="External"/><Relationship Id="rId12" Type="http://schemas.openxmlformats.org/officeDocument/2006/relationships/hyperlink" Target="https://www.sciencedirect.com/science/article/pii/S0019057823001945" TargetMode="External"/><Relationship Id="rId15" Type="http://schemas.openxmlformats.org/officeDocument/2006/relationships/hyperlink" Target="https://www.scopus.com/inward/record.uri?eid=2-s2.0-85187207569&amp;doi=10.1145%2f3638550.3643047&amp;partnerID=40&amp;md5=8fc84176fbd82c505634d9af7115fa1c" TargetMode="External"/><Relationship Id="rId14" Type="http://schemas.openxmlformats.org/officeDocument/2006/relationships/hyperlink" Target="https://github.com/mitmedialab/Health-LLM" TargetMode="External"/><Relationship Id="rId17" Type="http://schemas.openxmlformats.org/officeDocument/2006/relationships/hyperlink" Target="https://www.sciencedirect.com/science/article/pii/S2542660525000393" TargetMode="External"/><Relationship Id="rId16" Type="http://schemas.openxmlformats.org/officeDocument/2006/relationships/hyperlink" Target="https://doi.org/10.1016/j.iot.2025.101526" TargetMode="External"/><Relationship Id="rId19" Type="http://schemas.openxmlformats.org/officeDocument/2006/relationships/hyperlink" Target="https://www.scopus.com/inward/record.uri?eid=2-s2.0-85211461281&amp;doi=10.1145%2f3672539.3686776&amp;partnerID=40&amp;md5=03f441ea561b9f00431c20c0b1913be9" TargetMode="External"/><Relationship Id="rId18" Type="http://schemas.openxmlformats.org/officeDocument/2006/relationships/hyperlink" Target="https://github.com/marcoslupion/lime-multi-input" TargetMode="External"/><Relationship Id="rId1" Type="http://schemas.openxmlformats.org/officeDocument/2006/relationships/hyperlink" Target="https://www.scopus.com/inward/record.uri?eid=2-s2.0-85173899137&amp;doi=10.3390%2fdiagnostics13193071&amp;partnerID=40&amp;md5=0e8c43b5cd20bd5c66be688d239369d8" TargetMode="External"/><Relationship Id="rId2" Type="http://schemas.openxmlformats.org/officeDocument/2006/relationships/hyperlink" Target="https://www.scopus.com/inward/record.uri?eid=2-s2.0-85181583965&amp;doi=10.1109%2fBSN58485.2023.10331272&amp;partnerID=40&amp;md5=2e75ad9bc709de43f4f1a9b3aa8ed859" TargetMode="External"/><Relationship Id="rId3" Type="http://schemas.openxmlformats.org/officeDocument/2006/relationships/hyperlink" Target="https://www.scopus.com/inward/record.uri?eid=2-s2.0-85196531011&amp;doi=10.1109%2fTCE.2024.3415626&amp;partnerID=40&amp;md5=be4e8386633be57702eedd988d09a7f8" TargetMode="External"/><Relationship Id="rId4" Type="http://schemas.openxmlformats.org/officeDocument/2006/relationships/hyperlink" Target="https://www.scopus.com/inward/record.uri?eid=2-s2.0-85212594323&amp;partnerID=40&amp;md5=0beef06bbae00afdeea12fa2d3f18552" TargetMode="External"/><Relationship Id="rId9" Type="http://schemas.openxmlformats.org/officeDocument/2006/relationships/hyperlink" Target="https://www.scopus.com/inward/record.uri?eid=2-s2.0-85204941525&amp;doi=10.2196%2f59505&amp;partnerID=40&amp;md5=7ed81c003a2e5a82aaf2709e2dc17ac6" TargetMode="External"/><Relationship Id="rId5" Type="http://schemas.openxmlformats.org/officeDocument/2006/relationships/hyperlink" Target="https://github.com/lizhealey/LLM-CGM" TargetMode="External"/><Relationship Id="rId6" Type="http://schemas.openxmlformats.org/officeDocument/2006/relationships/hyperlink" Target="https://www.scopus.com/inward/record.uri?eid=2-s2.0-85180920477&amp;doi=10.1002%2fadvs.202305962&amp;partnerID=40&amp;md5=6ef0b690cc7fced22685593e0b26f62b" TargetMode="External"/><Relationship Id="rId7" Type="http://schemas.openxmlformats.org/officeDocument/2006/relationships/hyperlink" Target="https://www.scopus.com/inward/record.uri?eid=2-s2.0-85217180820&amp;partnerID=40&amp;md5=f62a135a5c5c09ef7d9ade3d0a6792ef" TargetMode="External"/><Relationship Id="rId8" Type="http://schemas.openxmlformats.org/officeDocument/2006/relationships/hyperlink" Target="https://www.scopus.com/inward/record.uri?eid=2-s2.0-85207717360&amp;doi=10.3390%2fasi7050078&amp;partnerID=40&amp;md5=79ed991ffc8f7ea626b8e44a1b7d8ae9" TargetMode="External"/></Relationships>
</file>

<file path=xl/worksheets/_rels/sheet6.xml.rels><?xml version="1.0" encoding="UTF-8" standalone="yes"?><Relationships xmlns="http://schemas.openxmlformats.org/package/2006/relationships"><Relationship Id="rId31" Type="http://schemas.openxmlformats.org/officeDocument/2006/relationships/hyperlink" Target="https://www.scopus.com/inward/record.uri?eid=2-s2.0-85175788497&amp;doi=10.1145%2f3594738.3611361&amp;partnerID=40&amp;md5=ddecaf6d81f71511c8152ca14f33cd7f" TargetMode="External"/><Relationship Id="rId30" Type="http://schemas.openxmlformats.org/officeDocument/2006/relationships/hyperlink" Target="https://github.com/saranrt95/XAIGAN" TargetMode="External"/><Relationship Id="rId33" Type="http://schemas.openxmlformats.org/officeDocument/2006/relationships/hyperlink" Target="https://www.scopus.com/inward/record.uri?eid=2-s2.0-85210269890&amp;doi=10.1145%2f3699773&amp;partnerID=40&amp;md5=28e9c4c27a493e02f8a5eae7144b6fc9" TargetMode="External"/><Relationship Id="rId32" Type="http://schemas.openxmlformats.org/officeDocument/2006/relationships/hyperlink" Target="https://github.com/ZikangLeng/IMUGPT" TargetMode="External"/><Relationship Id="rId35" Type="http://schemas.openxmlformats.org/officeDocument/2006/relationships/drawing" Target="../drawings/drawing6.xml"/><Relationship Id="rId34" Type="http://schemas.openxmlformats.org/officeDocument/2006/relationships/hyperlink" Target="https://www.scopus.com/inward/record.uri?eid=2-s2.0-85210126685&amp;doi=10.1145%2f3699747&amp;partnerID=40&amp;md5=c757f03391c426bd1395c71ecd52ce3a" TargetMode="External"/><Relationship Id="rId20" Type="http://schemas.openxmlformats.org/officeDocument/2006/relationships/hyperlink" Target="https://www.scopus.com/inward/record.uri?eid=2-s2.0-85194897774&amp;doi=10.1145%2f3613904.3642450&amp;partnerID=40&amp;md5=7102579ba7a8730cb1dab1f337e14361" TargetMode="External"/><Relationship Id="rId22" Type="http://schemas.openxmlformats.org/officeDocument/2006/relationships/hyperlink" Target="https://www.scopus.com/inward/record.uri?eid=2-s2.0-85200808979&amp;doi=10.1145%2f3676507&amp;partnerID=40&amp;md5=8ed49b6b3cbff5b2a820f0cfba56ee08" TargetMode="External"/><Relationship Id="rId21" Type="http://schemas.openxmlformats.org/officeDocument/2006/relationships/hyperlink" Target="https://www.scopus.com/inward/record.uri?eid=2-s2.0-85216548079&amp;doi=10.1016%2fj.measurement.2025.116827&amp;partnerID=40&amp;md5=a8e8ba64659d8917ca3496c9eb95eb14" TargetMode="External"/><Relationship Id="rId24" Type="http://schemas.openxmlformats.org/officeDocument/2006/relationships/hyperlink" Target="https://www.scopus.com/inward/record.uri?eid=2-s2.0-85206135182&amp;doi=10.1145%2f3675094.3677606&amp;partnerID=40&amp;md5=8e814f72d9768285b3ec978d1011e199" TargetMode="External"/><Relationship Id="rId23" Type="http://schemas.openxmlformats.org/officeDocument/2006/relationships/hyperlink" Target="https://social-dynamics.net/risky-mobile" TargetMode="External"/><Relationship Id="rId26" Type="http://schemas.openxmlformats.org/officeDocument/2006/relationships/hyperlink" Target="https://doi.org/10.1016/j.jocs.2024.102397" TargetMode="External"/><Relationship Id="rId25" Type="http://schemas.openxmlformats.org/officeDocument/2006/relationships/hyperlink" Target="https://www.scopus.com/inward/record.uri?eid=2-s2.0-85200384332&amp;doi=10.1145%2f3643834.3660683&amp;partnerID=40&amp;md5=33b1d40f41acbc2a1e94a4486e47d8a3" TargetMode="External"/><Relationship Id="rId28" Type="http://schemas.openxmlformats.org/officeDocument/2006/relationships/hyperlink" Target="https://doi.org/10.1016/j.engappai.2025.110133" TargetMode="External"/><Relationship Id="rId27" Type="http://schemas.openxmlformats.org/officeDocument/2006/relationships/hyperlink" Target="https://www.sciencedirect.com/science/article/pii/S187775032400190X" TargetMode="External"/><Relationship Id="rId29" Type="http://schemas.openxmlformats.org/officeDocument/2006/relationships/hyperlink" Target="https://www.sciencedirect.com/science/article/pii/S0952197625001332" TargetMode="External"/><Relationship Id="rId11" Type="http://schemas.openxmlformats.org/officeDocument/2006/relationships/hyperlink" Target="https://www.sciencedirect.com/science/article/pii/S0019057823001945" TargetMode="External"/><Relationship Id="rId10" Type="http://schemas.openxmlformats.org/officeDocument/2006/relationships/hyperlink" Target="https://doi.org/10.1016/j.isatra.2023.04.025" TargetMode="External"/><Relationship Id="rId13" Type="http://schemas.openxmlformats.org/officeDocument/2006/relationships/hyperlink" Target="https://doi.org/10.1016/j.iot.2025.101526" TargetMode="External"/><Relationship Id="rId12" Type="http://schemas.openxmlformats.org/officeDocument/2006/relationships/hyperlink" Target="https://www.scopus.com/inward/record.uri?eid=2-s2.0-85187207569&amp;doi=10.1145%2f3638550.3643047&amp;partnerID=40&amp;md5=8fc84176fbd82c505634d9af7115fa1c" TargetMode="External"/><Relationship Id="rId15" Type="http://schemas.openxmlformats.org/officeDocument/2006/relationships/hyperlink" Target="https://github.com/marcoslupion/lime-multi-input" TargetMode="External"/><Relationship Id="rId14" Type="http://schemas.openxmlformats.org/officeDocument/2006/relationships/hyperlink" Target="https://www.sciencedirect.com/science/article/pii/S2542660525000393" TargetMode="External"/><Relationship Id="rId17" Type="http://schemas.openxmlformats.org/officeDocument/2006/relationships/hyperlink" Target="https://github.com/cathy-mengying-fang/WatchThis" TargetMode="External"/><Relationship Id="rId16" Type="http://schemas.openxmlformats.org/officeDocument/2006/relationships/hyperlink" Target="https://www.scopus.com/inward/record.uri?eid=2-s2.0-85211461281&amp;doi=10.1145%2f3672539.3686776&amp;partnerID=40&amp;md5=03f441ea561b9f00431c20c0b1913be9" TargetMode="External"/><Relationship Id="rId19" Type="http://schemas.openxmlformats.org/officeDocument/2006/relationships/hyperlink" Target="https://github.com/SINTEF-9012/erg-ai" TargetMode="External"/><Relationship Id="rId18" Type="http://schemas.openxmlformats.org/officeDocument/2006/relationships/hyperlink" Target="https://www.scopus.com/inward/record.uri?eid=2-s2.0-85203436425&amp;doi=10.1007%2fs10489-024-05796-1&amp;partnerID=40&amp;md5=a9a421b530dd738def6e817c7a410afb" TargetMode="External"/><Relationship Id="rId1" Type="http://schemas.openxmlformats.org/officeDocument/2006/relationships/hyperlink" Target="https://www.scopus.com/inward/record.uri?eid=2-s2.0-85173899137&amp;doi=10.3390%2fdiagnostics13193071&amp;partnerID=40&amp;md5=0e8c43b5cd20bd5c66be688d239369d8" TargetMode="External"/><Relationship Id="rId2" Type="http://schemas.openxmlformats.org/officeDocument/2006/relationships/hyperlink" Target="https://www.scopus.com/inward/record.uri?eid=2-s2.0-85181583965&amp;doi=10.1109%2fBSN58485.2023.10331272&amp;partnerID=40&amp;md5=2e75ad9bc709de43f4f1a9b3aa8ed859" TargetMode="External"/><Relationship Id="rId3" Type="http://schemas.openxmlformats.org/officeDocument/2006/relationships/hyperlink" Target="https://www.scopus.com/inward/record.uri?eid=2-s2.0-85196531011&amp;doi=10.1109%2fTCE.2024.3415626&amp;partnerID=40&amp;md5=be4e8386633be57702eedd988d09a7f8" TargetMode="External"/><Relationship Id="rId4" Type="http://schemas.openxmlformats.org/officeDocument/2006/relationships/hyperlink" Target="https://www.scopus.com/inward/record.uri?eid=2-s2.0-85212594323&amp;partnerID=40&amp;md5=0beef06bbae00afdeea12fa2d3f18552" TargetMode="External"/><Relationship Id="rId9" Type="http://schemas.openxmlformats.org/officeDocument/2006/relationships/hyperlink" Target="https://www.scopus.com/inward/record.uri?eid=2-s2.0-85194185581&amp;doi=10.1145%2f3613905.3651132&amp;partnerID=40&amp;md5=c580b65e1d67d05206b54973b9f423ed" TargetMode="External"/><Relationship Id="rId5" Type="http://schemas.openxmlformats.org/officeDocument/2006/relationships/hyperlink" Target="https://github.com/lizhealey/LLM-CGM" TargetMode="External"/><Relationship Id="rId6" Type="http://schemas.openxmlformats.org/officeDocument/2006/relationships/hyperlink" Target="https://www.scopus.com/inward/record.uri?eid=2-s2.0-85180920477&amp;doi=10.1002%2fadvs.202305962&amp;partnerID=40&amp;md5=6ef0b690cc7fced22685593e0b26f62b" TargetMode="External"/><Relationship Id="rId7" Type="http://schemas.openxmlformats.org/officeDocument/2006/relationships/hyperlink" Target="https://www.scopus.com/inward/record.uri?eid=2-s2.0-85217180820&amp;partnerID=40&amp;md5=f62a135a5c5c09ef7d9ade3d0a6792ef" TargetMode="External"/><Relationship Id="rId8" Type="http://schemas.openxmlformats.org/officeDocument/2006/relationships/hyperlink" Target="https://www.scopus.com/inward/record.uri?eid=2-s2.0-85207717360&amp;doi=10.3390%2fasi7050078&amp;partnerID=40&amp;md5=79ed991ffc8f7ea626b8e44a1b7d8ae9"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7.75"/>
    <col customWidth="1" min="2" max="5" width="12.63"/>
  </cols>
  <sheetData>
    <row r="1" ht="15.75" customHeight="1">
      <c r="A1" s="1" t="s">
        <v>0</v>
      </c>
      <c r="B1" s="1" t="s">
        <v>1</v>
      </c>
      <c r="C1" s="1" t="s">
        <v>2</v>
      </c>
      <c r="D1" s="1"/>
      <c r="E1" s="1"/>
      <c r="F1" s="2"/>
      <c r="G1" s="2"/>
      <c r="H1" s="2"/>
      <c r="I1" s="2"/>
      <c r="J1" s="2"/>
      <c r="K1" s="2"/>
      <c r="L1" s="2"/>
      <c r="M1" s="2"/>
      <c r="N1" s="2"/>
      <c r="O1" s="2"/>
      <c r="P1" s="2"/>
      <c r="Q1" s="2"/>
      <c r="R1" s="2"/>
      <c r="S1" s="2"/>
      <c r="T1" s="2"/>
      <c r="U1" s="2"/>
      <c r="V1" s="2"/>
      <c r="W1" s="2"/>
      <c r="X1" s="2"/>
      <c r="Y1" s="2"/>
      <c r="Z1" s="2"/>
      <c r="AA1" s="2"/>
      <c r="AB1" s="2"/>
      <c r="AC1" s="2"/>
      <c r="AD1" s="2"/>
    </row>
    <row r="2" ht="15.75" customHeight="1">
      <c r="A2" s="3" t="s">
        <v>3</v>
      </c>
      <c r="B2" s="4" t="s">
        <v>4</v>
      </c>
      <c r="C2" s="5" t="s">
        <v>5</v>
      </c>
      <c r="D2" s="3"/>
      <c r="E2" s="3"/>
      <c r="F2" s="2"/>
      <c r="G2" s="2"/>
      <c r="H2" s="2"/>
      <c r="I2" s="2"/>
      <c r="J2" s="2"/>
      <c r="K2" s="2"/>
      <c r="L2" s="2"/>
      <c r="M2" s="2"/>
      <c r="N2" s="2"/>
      <c r="O2" s="2"/>
      <c r="P2" s="2"/>
      <c r="Q2" s="2"/>
      <c r="R2" s="2"/>
      <c r="S2" s="2"/>
      <c r="T2" s="2"/>
      <c r="U2" s="2"/>
      <c r="V2" s="2"/>
      <c r="W2" s="2"/>
      <c r="X2" s="2"/>
      <c r="Y2" s="2"/>
      <c r="Z2" s="2"/>
      <c r="AA2" s="2"/>
      <c r="AB2" s="2"/>
      <c r="AC2" s="2"/>
      <c r="AD2" s="2"/>
    </row>
    <row r="3" ht="15.75" customHeight="1">
      <c r="A3" s="2"/>
      <c r="B3" s="2"/>
      <c r="C3" s="2"/>
      <c r="D3" s="2"/>
      <c r="E3" s="2"/>
      <c r="F3" s="2"/>
      <c r="G3" s="2"/>
      <c r="H3" s="2"/>
      <c r="I3" s="6" t="s">
        <v>6</v>
      </c>
      <c r="J3" s="2"/>
      <c r="K3" s="2"/>
      <c r="L3" s="2"/>
      <c r="M3" s="2"/>
      <c r="N3" s="2"/>
      <c r="O3" s="2"/>
      <c r="P3" s="2"/>
      <c r="Q3" s="2"/>
      <c r="R3" s="2"/>
      <c r="S3" s="2"/>
      <c r="T3" s="2"/>
      <c r="U3" s="2"/>
      <c r="V3" s="2"/>
      <c r="W3" s="2"/>
      <c r="X3" s="2"/>
      <c r="Y3" s="2"/>
      <c r="Z3" s="2"/>
      <c r="AA3" s="2"/>
      <c r="AB3" s="2"/>
      <c r="AC3" s="2"/>
      <c r="AD3" s="2"/>
    </row>
    <row r="4" ht="15.75" customHeight="1">
      <c r="A4" s="5" t="s">
        <v>7</v>
      </c>
      <c r="B4" s="6" t="s">
        <v>8</v>
      </c>
      <c r="C4" s="5" t="s">
        <v>9</v>
      </c>
      <c r="D4" s="7"/>
      <c r="E4" s="8"/>
      <c r="F4" s="2"/>
      <c r="G4" s="2"/>
      <c r="H4" s="2"/>
      <c r="I4" s="2"/>
      <c r="J4" s="2"/>
      <c r="K4" s="2"/>
      <c r="L4" s="2"/>
      <c r="M4" s="2"/>
      <c r="N4" s="2"/>
      <c r="O4" s="2"/>
      <c r="P4" s="2"/>
      <c r="Q4" s="2"/>
      <c r="R4" s="2"/>
      <c r="S4" s="2"/>
      <c r="T4" s="2"/>
      <c r="U4" s="2"/>
      <c r="V4" s="2"/>
      <c r="W4" s="2"/>
      <c r="X4" s="2"/>
      <c r="Y4" s="2"/>
      <c r="Z4" s="2"/>
      <c r="AA4" s="2"/>
      <c r="AB4" s="2"/>
      <c r="AC4" s="2"/>
      <c r="AD4" s="2"/>
    </row>
    <row r="5" ht="15.75" customHeight="1">
      <c r="A5" s="2"/>
      <c r="B5" s="2"/>
      <c r="C5" s="2"/>
      <c r="D5" s="2"/>
      <c r="E5" s="2"/>
      <c r="F5" s="2"/>
      <c r="G5" s="2"/>
      <c r="H5" s="2"/>
      <c r="I5" s="6" t="s">
        <v>10</v>
      </c>
      <c r="J5" s="2"/>
      <c r="K5" s="2"/>
      <c r="L5" s="2"/>
      <c r="M5" s="2"/>
      <c r="N5" s="2"/>
      <c r="O5" s="2"/>
      <c r="P5" s="2"/>
      <c r="Q5" s="2"/>
      <c r="R5" s="2"/>
      <c r="S5" s="2"/>
      <c r="T5" s="2"/>
      <c r="U5" s="2"/>
      <c r="V5" s="2"/>
      <c r="W5" s="2"/>
      <c r="X5" s="2"/>
      <c r="Y5" s="2"/>
      <c r="Z5" s="2"/>
      <c r="AA5" s="2"/>
      <c r="AB5" s="2"/>
      <c r="AC5" s="2"/>
      <c r="AD5" s="2"/>
    </row>
    <row r="6" ht="15.75" customHeight="1">
      <c r="A6" s="6" t="s">
        <v>11</v>
      </c>
      <c r="B6" s="4" t="s">
        <v>12</v>
      </c>
      <c r="C6" s="6" t="s">
        <v>9</v>
      </c>
      <c r="D6" s="9"/>
      <c r="E6" s="10"/>
      <c r="F6" s="2"/>
      <c r="G6" s="2"/>
      <c r="H6" s="2"/>
      <c r="I6" s="2"/>
      <c r="J6" s="2"/>
      <c r="K6" s="2"/>
      <c r="L6" s="2"/>
      <c r="M6" s="2"/>
      <c r="N6" s="2"/>
      <c r="O6" s="2"/>
      <c r="P6" s="2"/>
      <c r="Q6" s="2"/>
      <c r="R6" s="2"/>
      <c r="S6" s="2"/>
      <c r="T6" s="2"/>
      <c r="U6" s="2"/>
      <c r="V6" s="2"/>
      <c r="W6" s="2"/>
      <c r="X6" s="2"/>
      <c r="Y6" s="2"/>
      <c r="Z6" s="2"/>
      <c r="AA6" s="2"/>
      <c r="AB6" s="2"/>
      <c r="AC6" s="2"/>
      <c r="AD6" s="2"/>
    </row>
    <row r="7" ht="15.75" customHeight="1">
      <c r="A7" s="2"/>
      <c r="B7" s="2"/>
      <c r="C7" s="2"/>
      <c r="D7" s="2"/>
      <c r="E7" s="2"/>
      <c r="F7" s="2"/>
      <c r="G7" s="2"/>
      <c r="H7" s="2"/>
      <c r="I7" s="2"/>
      <c r="J7" s="2"/>
      <c r="K7" s="2"/>
      <c r="L7" s="2"/>
      <c r="M7" s="2"/>
      <c r="N7" s="2"/>
      <c r="O7" s="2"/>
      <c r="P7" s="2"/>
      <c r="Q7" s="2"/>
      <c r="R7" s="2"/>
      <c r="S7" s="2"/>
      <c r="T7" s="2"/>
      <c r="U7" s="2"/>
      <c r="V7" s="2"/>
      <c r="W7" s="2"/>
      <c r="X7" s="2"/>
      <c r="Y7" s="2"/>
      <c r="Z7" s="2"/>
      <c r="AA7" s="2"/>
      <c r="AB7" s="2"/>
      <c r="AC7" s="2"/>
      <c r="AD7" s="2"/>
    </row>
    <row r="8" ht="15.75" customHeight="1">
      <c r="A8" s="10" t="s">
        <v>13</v>
      </c>
      <c r="B8" s="6" t="s">
        <v>14</v>
      </c>
      <c r="C8" s="6" t="s">
        <v>9</v>
      </c>
      <c r="D8" s="9"/>
      <c r="E8" s="10"/>
      <c r="F8" s="2"/>
      <c r="G8" s="2"/>
      <c r="H8" s="2"/>
      <c r="I8" s="2"/>
      <c r="J8" s="2"/>
      <c r="K8" s="2"/>
      <c r="L8" s="2"/>
      <c r="M8" s="2"/>
      <c r="N8" s="2"/>
      <c r="O8" s="2"/>
      <c r="P8" s="2"/>
      <c r="Q8" s="2"/>
      <c r="R8" s="2"/>
      <c r="S8" s="2"/>
      <c r="T8" s="2"/>
      <c r="U8" s="2"/>
      <c r="V8" s="2"/>
      <c r="W8" s="2"/>
      <c r="X8" s="2"/>
      <c r="Y8" s="2"/>
      <c r="Z8" s="2"/>
      <c r="AA8" s="2"/>
      <c r="AB8" s="2"/>
      <c r="AC8" s="2"/>
      <c r="AD8" s="2"/>
    </row>
    <row r="9" ht="15.75" customHeight="1">
      <c r="A9" s="2"/>
      <c r="B9" s="2"/>
      <c r="C9" s="2"/>
      <c r="D9" s="2"/>
      <c r="E9" s="2"/>
      <c r="F9" s="2"/>
      <c r="G9" s="2"/>
      <c r="H9" s="2"/>
      <c r="I9" s="2"/>
      <c r="J9" s="2"/>
      <c r="K9" s="2"/>
      <c r="L9" s="2"/>
      <c r="M9" s="2"/>
      <c r="N9" s="2"/>
      <c r="O9" s="2"/>
      <c r="P9" s="2"/>
      <c r="Q9" s="2"/>
      <c r="R9" s="2"/>
      <c r="S9" s="2"/>
      <c r="T9" s="2"/>
      <c r="U9" s="2"/>
      <c r="V9" s="2"/>
      <c r="W9" s="2"/>
      <c r="X9" s="2"/>
      <c r="Y9" s="2"/>
      <c r="Z9" s="2"/>
      <c r="AA9" s="2"/>
      <c r="AB9" s="2"/>
      <c r="AC9" s="2"/>
      <c r="AD9" s="2"/>
    </row>
    <row r="10" ht="15.75" customHeight="1">
      <c r="A10" s="6" t="s">
        <v>15</v>
      </c>
      <c r="B10" s="2"/>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row>
    <row r="11" ht="15.75" customHeight="1">
      <c r="A11" s="6"/>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row>
    <row r="12" ht="15.75" customHeight="1">
      <c r="A12" s="3"/>
      <c r="B12" s="9"/>
      <c r="C12" s="3"/>
      <c r="D12" s="3"/>
      <c r="E12" s="3"/>
      <c r="F12" s="2"/>
      <c r="G12" s="2"/>
      <c r="H12" s="2"/>
      <c r="I12" s="2"/>
      <c r="J12" s="2"/>
      <c r="K12" s="2"/>
      <c r="L12" s="2"/>
      <c r="M12" s="2"/>
      <c r="N12" s="2"/>
      <c r="O12" s="2"/>
      <c r="P12" s="2"/>
      <c r="Q12" s="2"/>
      <c r="R12" s="2"/>
      <c r="S12" s="2"/>
      <c r="T12" s="2"/>
      <c r="U12" s="2"/>
      <c r="V12" s="2"/>
      <c r="W12" s="2"/>
      <c r="X12" s="2"/>
      <c r="Y12" s="2"/>
      <c r="Z12" s="2"/>
      <c r="AA12" s="2"/>
      <c r="AB12" s="2"/>
      <c r="AC12" s="2"/>
      <c r="AD12" s="2"/>
    </row>
    <row r="13" ht="15.75" customHeight="1">
      <c r="A13" s="6"/>
      <c r="B13" s="6"/>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row>
    <row r="14" ht="15.75" customHeight="1">
      <c r="A14" s="3"/>
      <c r="B14" s="10"/>
      <c r="C14" s="11"/>
      <c r="D14" s="9"/>
      <c r="E14" s="8"/>
      <c r="F14" s="2"/>
      <c r="G14" s="2"/>
      <c r="H14" s="2"/>
      <c r="I14" s="2"/>
      <c r="J14" s="2"/>
      <c r="K14" s="2"/>
      <c r="L14" s="2"/>
      <c r="M14" s="2"/>
      <c r="N14" s="2"/>
      <c r="O14" s="2"/>
      <c r="P14" s="2"/>
      <c r="Q14" s="2"/>
      <c r="R14" s="2"/>
      <c r="S14" s="2"/>
      <c r="T14" s="2"/>
      <c r="U14" s="2"/>
      <c r="V14" s="2"/>
      <c r="W14" s="2"/>
      <c r="X14" s="2"/>
      <c r="Y14" s="2"/>
      <c r="Z14" s="2"/>
      <c r="AA14" s="2"/>
      <c r="AB14" s="2"/>
      <c r="AC14" s="2"/>
      <c r="AD14" s="2"/>
    </row>
    <row r="15" ht="15.75" customHeight="1">
      <c r="A15" s="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row>
    <row r="16" ht="15.75" customHeight="1">
      <c r="A16" s="10"/>
      <c r="B16" s="9"/>
      <c r="C16" s="12"/>
      <c r="D16" s="9"/>
      <c r="E16" s="10"/>
      <c r="F16" s="2"/>
      <c r="G16" s="2"/>
      <c r="H16" s="2"/>
      <c r="I16" s="2"/>
      <c r="J16" s="2"/>
      <c r="K16" s="2"/>
      <c r="L16" s="2"/>
      <c r="M16" s="2"/>
      <c r="N16" s="2"/>
      <c r="O16" s="2"/>
      <c r="P16" s="2"/>
      <c r="Q16" s="2"/>
      <c r="R16" s="2"/>
      <c r="S16" s="2"/>
      <c r="T16" s="2"/>
      <c r="U16" s="2"/>
      <c r="V16" s="2"/>
      <c r="W16" s="2"/>
      <c r="X16" s="2"/>
      <c r="Y16" s="2"/>
      <c r="Z16" s="2"/>
      <c r="AA16" s="2"/>
      <c r="AB16" s="2"/>
      <c r="AC16" s="2"/>
      <c r="AD16" s="2"/>
    </row>
    <row r="17" ht="15.75" customHeight="1">
      <c r="A17" s="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row>
    <row r="18" ht="15.75" customHeight="1">
      <c r="A18" s="10"/>
      <c r="B18" s="10"/>
      <c r="C18" s="13"/>
      <c r="D18" s="9"/>
      <c r="E18" s="10"/>
      <c r="F18" s="2"/>
      <c r="G18" s="2"/>
      <c r="H18" s="2"/>
      <c r="I18" s="2"/>
      <c r="J18" s="2"/>
      <c r="K18" s="2"/>
      <c r="L18" s="2"/>
      <c r="M18" s="2"/>
      <c r="N18" s="2"/>
      <c r="O18" s="2"/>
      <c r="P18" s="2"/>
      <c r="Q18" s="2"/>
      <c r="R18" s="2"/>
      <c r="S18" s="2"/>
      <c r="T18" s="2"/>
      <c r="U18" s="2"/>
      <c r="V18" s="2"/>
      <c r="W18" s="2"/>
      <c r="X18" s="2"/>
      <c r="Y18" s="2"/>
      <c r="Z18" s="2"/>
      <c r="AA18" s="2"/>
      <c r="AB18" s="2"/>
      <c r="AC18" s="2"/>
      <c r="AD18" s="2"/>
    </row>
    <row r="19" ht="15.75" customHeight="1">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row>
    <row r="20" ht="15.75" customHeight="1">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row>
    <row r="21" ht="15.75" customHeight="1">
      <c r="A21" s="10"/>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row>
    <row r="22" ht="15.75" customHeight="1">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row>
    <row r="23" ht="15.75" customHeight="1">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row>
    <row r="24" ht="15.75" customHeight="1">
      <c r="A24" s="3"/>
      <c r="B24" s="9"/>
      <c r="C24" s="11"/>
      <c r="D24" s="3"/>
      <c r="E24" s="3"/>
      <c r="F24" s="2"/>
      <c r="G24" s="2"/>
      <c r="H24" s="2"/>
      <c r="I24" s="2"/>
      <c r="J24" s="2"/>
      <c r="K24" s="2"/>
      <c r="L24" s="2"/>
      <c r="M24" s="2"/>
      <c r="N24" s="2"/>
      <c r="O24" s="2"/>
      <c r="P24" s="2"/>
      <c r="Q24" s="2"/>
      <c r="R24" s="2"/>
      <c r="S24" s="2"/>
      <c r="T24" s="2"/>
      <c r="U24" s="2"/>
      <c r="V24" s="2"/>
      <c r="W24" s="2"/>
      <c r="X24" s="2"/>
      <c r="Y24" s="2"/>
      <c r="Z24" s="2"/>
      <c r="AA24" s="2"/>
      <c r="AB24" s="2"/>
      <c r="AC24" s="2"/>
      <c r="AD24" s="2"/>
    </row>
    <row r="25" ht="15.75" customHeight="1">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row>
    <row r="26" ht="15.75" customHeight="1">
      <c r="A26" s="3"/>
      <c r="B26" s="10"/>
      <c r="C26" s="11"/>
      <c r="D26" s="9"/>
      <c r="E26" s="8"/>
      <c r="F26" s="2"/>
      <c r="G26" s="2"/>
      <c r="H26" s="2"/>
      <c r="I26" s="2"/>
      <c r="J26" s="2"/>
      <c r="K26" s="2"/>
      <c r="L26" s="2"/>
      <c r="M26" s="2"/>
      <c r="N26" s="2"/>
      <c r="O26" s="2"/>
      <c r="P26" s="2"/>
      <c r="Q26" s="2"/>
      <c r="R26" s="2"/>
      <c r="S26" s="2"/>
      <c r="T26" s="2"/>
      <c r="U26" s="2"/>
      <c r="V26" s="2"/>
      <c r="W26" s="2"/>
      <c r="X26" s="2"/>
      <c r="Y26" s="2"/>
      <c r="Z26" s="2"/>
      <c r="AA26" s="2"/>
      <c r="AB26" s="2"/>
      <c r="AC26" s="2"/>
      <c r="AD26" s="2"/>
    </row>
    <row r="27" ht="15.75" customHeight="1">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row>
    <row r="28" ht="15.75" customHeight="1">
      <c r="A28" s="10"/>
      <c r="B28" s="9"/>
      <c r="C28" s="12"/>
      <c r="D28" s="9"/>
      <c r="E28" s="10"/>
      <c r="F28" s="2"/>
      <c r="G28" s="2"/>
      <c r="H28" s="2"/>
      <c r="I28" s="2"/>
      <c r="J28" s="2"/>
      <c r="K28" s="2"/>
      <c r="L28" s="2"/>
      <c r="M28" s="2"/>
      <c r="N28" s="2"/>
      <c r="O28" s="2"/>
      <c r="P28" s="2"/>
      <c r="Q28" s="2"/>
      <c r="R28" s="2"/>
      <c r="S28" s="2"/>
      <c r="T28" s="2"/>
      <c r="U28" s="2"/>
      <c r="V28" s="2"/>
      <c r="W28" s="2"/>
      <c r="X28" s="2"/>
      <c r="Y28" s="2"/>
      <c r="Z28" s="2"/>
      <c r="AA28" s="2"/>
      <c r="AB28" s="2"/>
      <c r="AC28" s="2"/>
      <c r="AD28" s="2"/>
    </row>
    <row r="29" ht="15.75" customHeight="1">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row>
    <row r="30" ht="15.75" customHeight="1">
      <c r="A30" s="10"/>
      <c r="B30" s="10"/>
      <c r="C30" s="13"/>
      <c r="D30" s="9"/>
      <c r="E30" s="10"/>
      <c r="F30" s="2"/>
      <c r="G30" s="2"/>
      <c r="H30" s="2"/>
      <c r="I30" s="2"/>
      <c r="J30" s="2"/>
      <c r="K30" s="2"/>
      <c r="L30" s="2"/>
      <c r="M30" s="2"/>
      <c r="N30" s="2"/>
      <c r="O30" s="2"/>
      <c r="P30" s="2"/>
      <c r="Q30" s="2"/>
      <c r="R30" s="2"/>
      <c r="S30" s="2"/>
      <c r="T30" s="2"/>
      <c r="U30" s="2"/>
      <c r="V30" s="2"/>
      <c r="W30" s="2"/>
      <c r="X30" s="2"/>
      <c r="Y30" s="2"/>
      <c r="Z30" s="2"/>
      <c r="AA30" s="2"/>
      <c r="AB30" s="2"/>
      <c r="AC30" s="2"/>
      <c r="AD30" s="2"/>
    </row>
    <row r="31" ht="15.75" customHeight="1">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row>
    <row r="32" ht="15.75" customHeight="1">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row>
    <row r="33" ht="15.75" customHeight="1">
      <c r="A33" s="10"/>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row>
    <row r="34" ht="15.75" customHeight="1">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row>
    <row r="35" ht="15.75" customHeight="1">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row>
    <row r="36" ht="15.75" customHeight="1">
      <c r="A36" s="3"/>
      <c r="B36" s="9"/>
      <c r="C36" s="11"/>
      <c r="D36" s="2"/>
      <c r="E36" s="2"/>
      <c r="F36" s="2"/>
      <c r="G36" s="2"/>
      <c r="H36" s="2"/>
      <c r="I36" s="2"/>
      <c r="J36" s="2"/>
      <c r="K36" s="2"/>
      <c r="L36" s="2"/>
      <c r="M36" s="2"/>
      <c r="N36" s="2"/>
      <c r="O36" s="2"/>
      <c r="P36" s="2"/>
      <c r="Q36" s="2"/>
      <c r="R36" s="2"/>
      <c r="S36" s="2"/>
      <c r="T36" s="2"/>
      <c r="U36" s="2"/>
      <c r="V36" s="2"/>
      <c r="W36" s="2"/>
      <c r="X36" s="2"/>
      <c r="Y36" s="2"/>
      <c r="Z36" s="2"/>
      <c r="AA36" s="2"/>
      <c r="AB36" s="2"/>
      <c r="AC36" s="2"/>
      <c r="AD36" s="2"/>
    </row>
    <row r="37" ht="15.75" customHeight="1">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row>
    <row r="38" ht="15.75" customHeight="1">
      <c r="A38" s="3"/>
      <c r="B38" s="10"/>
      <c r="C38" s="11"/>
      <c r="D38" s="2"/>
      <c r="E38" s="2"/>
      <c r="F38" s="2"/>
      <c r="G38" s="2"/>
      <c r="H38" s="2"/>
      <c r="I38" s="2"/>
      <c r="J38" s="2"/>
      <c r="K38" s="2"/>
      <c r="L38" s="2"/>
      <c r="M38" s="2"/>
      <c r="N38" s="2"/>
      <c r="O38" s="2"/>
      <c r="P38" s="2"/>
      <c r="Q38" s="2"/>
      <c r="R38" s="2"/>
      <c r="S38" s="2"/>
      <c r="T38" s="2"/>
      <c r="U38" s="2"/>
      <c r="V38" s="2"/>
      <c r="W38" s="2"/>
      <c r="X38" s="2"/>
      <c r="Y38" s="2"/>
      <c r="Z38" s="2"/>
      <c r="AA38" s="2"/>
      <c r="AB38" s="2"/>
      <c r="AC38" s="2"/>
      <c r="AD38" s="2"/>
    </row>
    <row r="39" ht="15.75" customHeight="1">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row>
    <row r="40" ht="15.75" customHeight="1">
      <c r="A40" s="10"/>
      <c r="B40" s="9"/>
      <c r="C40" s="12"/>
      <c r="D40" s="2"/>
      <c r="E40" s="2"/>
      <c r="F40" s="2"/>
      <c r="G40" s="2"/>
      <c r="H40" s="2"/>
      <c r="I40" s="2"/>
      <c r="J40" s="2"/>
      <c r="K40" s="2"/>
      <c r="L40" s="2"/>
      <c r="M40" s="2"/>
      <c r="N40" s="2"/>
      <c r="O40" s="2"/>
      <c r="P40" s="2"/>
      <c r="Q40" s="2"/>
      <c r="R40" s="2"/>
      <c r="S40" s="2"/>
      <c r="T40" s="2"/>
      <c r="U40" s="2"/>
      <c r="V40" s="2"/>
      <c r="W40" s="2"/>
      <c r="X40" s="2"/>
      <c r="Y40" s="2"/>
      <c r="Z40" s="2"/>
      <c r="AA40" s="2"/>
      <c r="AB40" s="2"/>
      <c r="AC40" s="2"/>
      <c r="AD40" s="2"/>
    </row>
    <row r="41" ht="15.75" customHeight="1">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row>
    <row r="42" ht="15.75" customHeight="1">
      <c r="A42" s="10"/>
      <c r="B42" s="10"/>
      <c r="C42" s="13"/>
      <c r="D42" s="2"/>
      <c r="E42" s="2"/>
      <c r="F42" s="2"/>
      <c r="G42" s="2"/>
      <c r="H42" s="2"/>
      <c r="I42" s="2"/>
      <c r="J42" s="2"/>
      <c r="K42" s="2"/>
      <c r="L42" s="2"/>
      <c r="M42" s="2"/>
      <c r="N42" s="2"/>
      <c r="O42" s="2"/>
      <c r="P42" s="2"/>
      <c r="Q42" s="2"/>
      <c r="R42" s="2"/>
      <c r="S42" s="2"/>
      <c r="T42" s="2"/>
      <c r="U42" s="2"/>
      <c r="V42" s="2"/>
      <c r="W42" s="2"/>
      <c r="X42" s="2"/>
      <c r="Y42" s="2"/>
      <c r="Z42" s="2"/>
      <c r="AA42" s="2"/>
      <c r="AB42" s="2"/>
      <c r="AC42" s="2"/>
      <c r="AD42" s="2"/>
    </row>
    <row r="43" ht="15.75" customHeight="1">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row>
    <row r="44" ht="15.75" customHeight="1">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row>
    <row r="45" ht="15.75" customHeight="1">
      <c r="A45" s="10"/>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row>
    <row r="46" ht="15.75" customHeight="1">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row>
    <row r="47" ht="15.75" customHeight="1">
      <c r="A47" s="3"/>
      <c r="B47" s="9"/>
      <c r="C47" s="11"/>
      <c r="D47" s="2"/>
      <c r="E47" s="2"/>
      <c r="F47" s="2"/>
      <c r="G47" s="2"/>
      <c r="H47" s="2"/>
      <c r="I47" s="2"/>
      <c r="J47" s="2"/>
      <c r="K47" s="2"/>
      <c r="L47" s="2"/>
      <c r="M47" s="2"/>
      <c r="N47" s="2"/>
      <c r="O47" s="2"/>
      <c r="P47" s="2"/>
      <c r="Q47" s="2"/>
      <c r="R47" s="2"/>
      <c r="S47" s="2"/>
      <c r="T47" s="2"/>
      <c r="U47" s="2"/>
      <c r="V47" s="2"/>
      <c r="W47" s="2"/>
      <c r="X47" s="2"/>
      <c r="Y47" s="2"/>
      <c r="Z47" s="2"/>
      <c r="AA47" s="2"/>
      <c r="AB47" s="2"/>
      <c r="AC47" s="2"/>
      <c r="AD47" s="2"/>
    </row>
    <row r="48" ht="15.75" customHeight="1">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row>
    <row r="49" ht="15.75" customHeight="1">
      <c r="A49" s="3"/>
      <c r="B49" s="10"/>
      <c r="C49" s="11"/>
      <c r="D49" s="2"/>
      <c r="E49" s="2"/>
      <c r="F49" s="2"/>
      <c r="G49" s="2"/>
      <c r="H49" s="2"/>
      <c r="I49" s="2"/>
      <c r="J49" s="2"/>
      <c r="K49" s="2"/>
      <c r="L49" s="2"/>
      <c r="M49" s="2"/>
      <c r="N49" s="2"/>
      <c r="O49" s="2"/>
      <c r="P49" s="2"/>
      <c r="Q49" s="2"/>
      <c r="R49" s="2"/>
      <c r="S49" s="2"/>
      <c r="T49" s="2"/>
      <c r="U49" s="2"/>
      <c r="V49" s="2"/>
      <c r="W49" s="2"/>
      <c r="X49" s="2"/>
      <c r="Y49" s="2"/>
      <c r="Z49" s="2"/>
      <c r="AA49" s="2"/>
      <c r="AB49" s="2"/>
      <c r="AC49" s="2"/>
      <c r="AD49" s="2"/>
    </row>
    <row r="50" ht="15.75" customHeight="1">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row>
    <row r="51" ht="15.75" customHeight="1">
      <c r="A51" s="10"/>
      <c r="B51" s="9"/>
      <c r="C51" s="12"/>
      <c r="D51" s="2"/>
      <c r="E51" s="2"/>
      <c r="F51" s="2"/>
      <c r="G51" s="2"/>
      <c r="H51" s="2"/>
      <c r="I51" s="2"/>
      <c r="J51" s="2"/>
      <c r="K51" s="2"/>
      <c r="L51" s="2"/>
      <c r="M51" s="2"/>
      <c r="N51" s="2"/>
      <c r="O51" s="2"/>
      <c r="P51" s="2"/>
      <c r="Q51" s="2"/>
      <c r="R51" s="2"/>
      <c r="S51" s="2"/>
      <c r="T51" s="2"/>
      <c r="U51" s="2"/>
      <c r="V51" s="2"/>
      <c r="W51" s="2"/>
      <c r="X51" s="2"/>
      <c r="Y51" s="2"/>
      <c r="Z51" s="2"/>
      <c r="AA51" s="2"/>
      <c r="AB51" s="2"/>
      <c r="AC51" s="2"/>
      <c r="AD51" s="2"/>
    </row>
    <row r="52" ht="15.75" customHeight="1">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row>
    <row r="53" ht="15.75" customHeight="1">
      <c r="A53" s="10"/>
      <c r="B53" s="10"/>
      <c r="C53" s="13"/>
      <c r="D53" s="2"/>
      <c r="E53" s="2"/>
      <c r="F53" s="2"/>
      <c r="G53" s="2"/>
      <c r="H53" s="2"/>
      <c r="I53" s="2"/>
      <c r="J53" s="2"/>
      <c r="K53" s="2"/>
      <c r="L53" s="2"/>
      <c r="M53" s="2"/>
      <c r="N53" s="2"/>
      <c r="O53" s="2"/>
      <c r="P53" s="2"/>
      <c r="Q53" s="2"/>
      <c r="R53" s="2"/>
      <c r="S53" s="2"/>
      <c r="T53" s="2"/>
      <c r="U53" s="2"/>
      <c r="V53" s="2"/>
      <c r="W53" s="2"/>
      <c r="X53" s="2"/>
      <c r="Y53" s="2"/>
      <c r="Z53" s="2"/>
      <c r="AA53" s="2"/>
      <c r="AB53" s="2"/>
      <c r="AC53" s="2"/>
      <c r="AD53" s="2"/>
    </row>
    <row r="54" ht="15.75" customHeight="1">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row>
    <row r="55" ht="15.75" customHeight="1">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row>
    <row r="56" ht="15.75" customHeight="1">
      <c r="A56" s="10"/>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row>
    <row r="57" ht="15.75" customHeight="1">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row>
    <row r="58" ht="15.75" customHeight="1">
      <c r="A58" s="10"/>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row>
    <row r="59" ht="15.75" customHeight="1">
      <c r="A59" s="3"/>
      <c r="B59" s="9"/>
      <c r="C59" s="11"/>
      <c r="D59" s="2"/>
      <c r="E59" s="2"/>
      <c r="F59" s="2"/>
      <c r="G59" s="2"/>
      <c r="H59" s="2"/>
      <c r="I59" s="2"/>
      <c r="J59" s="2"/>
      <c r="K59" s="2"/>
      <c r="L59" s="2"/>
      <c r="M59" s="2"/>
      <c r="N59" s="2"/>
      <c r="O59" s="2"/>
      <c r="P59" s="2"/>
      <c r="Q59" s="2"/>
      <c r="R59" s="2"/>
      <c r="S59" s="2"/>
      <c r="T59" s="2"/>
      <c r="U59" s="2"/>
      <c r="V59" s="2"/>
      <c r="W59" s="2"/>
      <c r="X59" s="2"/>
      <c r="Y59" s="2"/>
      <c r="Z59" s="2"/>
      <c r="AA59" s="2"/>
      <c r="AB59" s="2"/>
      <c r="AC59" s="2"/>
      <c r="AD59" s="2"/>
    </row>
    <row r="60" ht="15.75" customHeight="1">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row>
    <row r="61" ht="15.75" customHeight="1">
      <c r="A61" s="3"/>
      <c r="B61" s="10"/>
      <c r="C61" s="11"/>
      <c r="D61" s="2"/>
      <c r="E61" s="2"/>
      <c r="F61" s="2"/>
      <c r="G61" s="2"/>
      <c r="H61" s="2"/>
      <c r="I61" s="2"/>
      <c r="J61" s="2"/>
      <c r="K61" s="2"/>
      <c r="L61" s="2"/>
      <c r="M61" s="2"/>
      <c r="N61" s="2"/>
      <c r="O61" s="2"/>
      <c r="P61" s="2"/>
      <c r="Q61" s="2"/>
      <c r="R61" s="2"/>
      <c r="S61" s="2"/>
      <c r="T61" s="2"/>
      <c r="U61" s="2"/>
      <c r="V61" s="2"/>
      <c r="W61" s="2"/>
      <c r="X61" s="2"/>
      <c r="Y61" s="2"/>
      <c r="Z61" s="2"/>
      <c r="AA61" s="2"/>
      <c r="AB61" s="2"/>
      <c r="AC61" s="2"/>
      <c r="AD61" s="2"/>
    </row>
    <row r="62" ht="15.75" customHeight="1">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row>
    <row r="63" ht="15.75" customHeight="1">
      <c r="A63" s="10"/>
      <c r="B63" s="9"/>
      <c r="C63" s="12"/>
      <c r="D63" s="2"/>
      <c r="E63" s="2"/>
      <c r="F63" s="2"/>
      <c r="G63" s="2"/>
      <c r="H63" s="2"/>
      <c r="I63" s="2"/>
      <c r="J63" s="2"/>
      <c r="K63" s="2"/>
      <c r="L63" s="2"/>
      <c r="M63" s="2"/>
      <c r="N63" s="2"/>
      <c r="O63" s="2"/>
      <c r="P63" s="2"/>
      <c r="Q63" s="2"/>
      <c r="R63" s="2"/>
      <c r="S63" s="2"/>
      <c r="T63" s="2"/>
      <c r="U63" s="2"/>
      <c r="V63" s="2"/>
      <c r="W63" s="2"/>
      <c r="X63" s="2"/>
      <c r="Y63" s="2"/>
      <c r="Z63" s="2"/>
      <c r="AA63" s="2"/>
      <c r="AB63" s="2"/>
      <c r="AC63" s="2"/>
      <c r="AD63" s="2"/>
    </row>
    <row r="64" ht="15.75" customHeight="1">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row>
    <row r="65" ht="15.75" customHeight="1">
      <c r="A65" s="10"/>
      <c r="B65" s="10"/>
      <c r="C65" s="13"/>
      <c r="D65" s="2"/>
      <c r="E65" s="2"/>
      <c r="F65" s="2"/>
      <c r="G65" s="2"/>
      <c r="H65" s="2"/>
      <c r="I65" s="2"/>
      <c r="J65" s="2"/>
      <c r="K65" s="2"/>
      <c r="L65" s="2"/>
      <c r="M65" s="2"/>
      <c r="N65" s="2"/>
      <c r="O65" s="2"/>
      <c r="P65" s="2"/>
      <c r="Q65" s="2"/>
      <c r="R65" s="2"/>
      <c r="S65" s="2"/>
      <c r="T65" s="2"/>
      <c r="U65" s="2"/>
      <c r="V65" s="2"/>
      <c r="W65" s="2"/>
      <c r="X65" s="2"/>
      <c r="Y65" s="2"/>
      <c r="Z65" s="2"/>
      <c r="AA65" s="2"/>
      <c r="AB65" s="2"/>
      <c r="AC65" s="2"/>
      <c r="AD65" s="2"/>
    </row>
    <row r="66" ht="15.75" customHeight="1">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row>
    <row r="67" ht="15.75" customHeight="1">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row>
    <row r="68" ht="15.75" customHeight="1">
      <c r="A68" s="10"/>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row>
    <row r="69" ht="15.75" customHeight="1">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row>
    <row r="70" ht="15.75" customHeight="1">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row>
    <row r="71" ht="15.75" customHeight="1">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row>
    <row r="72" ht="15.75" customHeight="1">
      <c r="A72" s="3"/>
      <c r="B72" s="9"/>
      <c r="C72" s="11"/>
      <c r="D72" s="2"/>
      <c r="E72" s="2"/>
      <c r="F72" s="2"/>
      <c r="G72" s="2"/>
      <c r="H72" s="2"/>
      <c r="I72" s="2"/>
      <c r="J72" s="2"/>
      <c r="K72" s="2"/>
      <c r="L72" s="2"/>
      <c r="M72" s="2"/>
      <c r="N72" s="2"/>
      <c r="O72" s="2"/>
      <c r="P72" s="2"/>
      <c r="Q72" s="2"/>
      <c r="R72" s="2"/>
      <c r="S72" s="2"/>
      <c r="T72" s="2"/>
      <c r="U72" s="2"/>
      <c r="V72" s="2"/>
      <c r="W72" s="2"/>
      <c r="X72" s="2"/>
      <c r="Y72" s="2"/>
      <c r="Z72" s="2"/>
      <c r="AA72" s="2"/>
      <c r="AB72" s="2"/>
      <c r="AC72" s="2"/>
      <c r="AD72" s="2"/>
    </row>
    <row r="73" ht="15.75" customHeight="1">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row>
    <row r="74" ht="15.75" customHeight="1">
      <c r="A74" s="3"/>
      <c r="B74" s="10"/>
      <c r="C74" s="11"/>
      <c r="D74" s="2"/>
      <c r="E74" s="2"/>
      <c r="F74" s="2"/>
      <c r="G74" s="2"/>
      <c r="H74" s="2"/>
      <c r="I74" s="2"/>
      <c r="J74" s="2"/>
      <c r="K74" s="2"/>
      <c r="L74" s="2"/>
      <c r="M74" s="2"/>
      <c r="N74" s="2"/>
      <c r="O74" s="2"/>
      <c r="P74" s="2"/>
      <c r="Q74" s="2"/>
      <c r="R74" s="2"/>
      <c r="S74" s="2"/>
      <c r="T74" s="2"/>
      <c r="U74" s="2"/>
      <c r="V74" s="2"/>
      <c r="W74" s="2"/>
      <c r="X74" s="2"/>
      <c r="Y74" s="2"/>
      <c r="Z74" s="2"/>
      <c r="AA74" s="2"/>
      <c r="AB74" s="2"/>
      <c r="AC74" s="2"/>
      <c r="AD74" s="2"/>
    </row>
    <row r="75" ht="15.75" customHeight="1">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row>
    <row r="76" ht="15.75" customHeight="1">
      <c r="A76" s="10"/>
      <c r="B76" s="9"/>
      <c r="C76" s="12"/>
      <c r="D76" s="2"/>
      <c r="E76" s="2"/>
      <c r="F76" s="2"/>
      <c r="G76" s="2"/>
      <c r="H76" s="2"/>
      <c r="I76" s="2"/>
      <c r="J76" s="2"/>
      <c r="K76" s="2"/>
      <c r="L76" s="2"/>
      <c r="M76" s="2"/>
      <c r="N76" s="2"/>
      <c r="O76" s="2"/>
      <c r="P76" s="2"/>
      <c r="Q76" s="2"/>
      <c r="R76" s="2"/>
      <c r="S76" s="2"/>
      <c r="T76" s="2"/>
      <c r="U76" s="2"/>
      <c r="V76" s="2"/>
      <c r="W76" s="2"/>
      <c r="X76" s="2"/>
      <c r="Y76" s="2"/>
      <c r="Z76" s="2"/>
      <c r="AA76" s="2"/>
      <c r="AB76" s="2"/>
      <c r="AC76" s="2"/>
      <c r="AD76" s="2"/>
    </row>
    <row r="77" ht="15.75" customHeight="1">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row>
    <row r="78" ht="15.75" customHeight="1">
      <c r="A78" s="10"/>
      <c r="B78" s="10"/>
      <c r="C78" s="13"/>
      <c r="D78" s="2"/>
      <c r="E78" s="2"/>
      <c r="F78" s="2"/>
      <c r="G78" s="2"/>
      <c r="H78" s="2"/>
      <c r="I78" s="2"/>
      <c r="J78" s="2"/>
      <c r="K78" s="2"/>
      <c r="L78" s="2"/>
      <c r="M78" s="2"/>
      <c r="N78" s="2"/>
      <c r="O78" s="2"/>
      <c r="P78" s="2"/>
      <c r="Q78" s="2"/>
      <c r="R78" s="2"/>
      <c r="S78" s="2"/>
      <c r="T78" s="2"/>
      <c r="U78" s="2"/>
      <c r="V78" s="2"/>
      <c r="W78" s="2"/>
      <c r="X78" s="2"/>
      <c r="Y78" s="2"/>
      <c r="Z78" s="2"/>
      <c r="AA78" s="2"/>
      <c r="AB78" s="2"/>
      <c r="AC78" s="2"/>
      <c r="AD78" s="2"/>
    </row>
    <row r="79" ht="15.75" customHeight="1">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row>
    <row r="80" ht="15.75" customHeight="1">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row>
    <row r="81" ht="15.75" customHeight="1">
      <c r="A81" s="10"/>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row>
    <row r="82" ht="15.75" customHeight="1">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row>
    <row r="83" ht="15.75" customHeight="1">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row>
    <row r="84" ht="15.75" customHeight="1">
      <c r="A84" s="3"/>
      <c r="B84" s="9"/>
      <c r="C84" s="11"/>
      <c r="D84" s="2"/>
      <c r="E84" s="2"/>
      <c r="F84" s="2"/>
      <c r="G84" s="2"/>
      <c r="H84" s="2"/>
      <c r="I84" s="2"/>
      <c r="J84" s="2"/>
      <c r="K84" s="2"/>
      <c r="L84" s="2"/>
      <c r="M84" s="2"/>
      <c r="N84" s="2"/>
      <c r="O84" s="2"/>
      <c r="P84" s="2"/>
      <c r="Q84" s="2"/>
      <c r="R84" s="2"/>
      <c r="S84" s="2"/>
      <c r="T84" s="2"/>
      <c r="U84" s="2"/>
      <c r="V84" s="2"/>
      <c r="W84" s="2"/>
      <c r="X84" s="2"/>
      <c r="Y84" s="2"/>
      <c r="Z84" s="2"/>
      <c r="AA84" s="2"/>
      <c r="AB84" s="2"/>
      <c r="AC84" s="2"/>
      <c r="AD84" s="2"/>
    </row>
    <row r="85" ht="15.75" customHeight="1">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row>
    <row r="86" ht="15.75" customHeight="1">
      <c r="A86" s="3"/>
      <c r="B86" s="10"/>
      <c r="C86" s="11"/>
      <c r="D86" s="2"/>
      <c r="E86" s="2"/>
      <c r="F86" s="2"/>
      <c r="G86" s="2"/>
      <c r="H86" s="2"/>
      <c r="I86" s="2"/>
      <c r="J86" s="2"/>
      <c r="K86" s="2"/>
      <c r="L86" s="2"/>
      <c r="M86" s="2"/>
      <c r="N86" s="2"/>
      <c r="O86" s="2"/>
      <c r="P86" s="2"/>
      <c r="Q86" s="2"/>
      <c r="R86" s="2"/>
      <c r="S86" s="2"/>
      <c r="T86" s="2"/>
      <c r="U86" s="2"/>
      <c r="V86" s="2"/>
      <c r="W86" s="2"/>
      <c r="X86" s="2"/>
      <c r="Y86" s="2"/>
      <c r="Z86" s="2"/>
      <c r="AA86" s="2"/>
      <c r="AB86" s="2"/>
      <c r="AC86" s="2"/>
      <c r="AD86" s="2"/>
    </row>
    <row r="87" ht="15.75" customHeight="1">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row>
    <row r="88" ht="15.75" customHeight="1">
      <c r="A88" s="10"/>
      <c r="B88" s="9"/>
      <c r="C88" s="12"/>
      <c r="D88" s="2"/>
      <c r="E88" s="2"/>
      <c r="F88" s="2"/>
      <c r="G88" s="2"/>
      <c r="H88" s="2"/>
      <c r="I88" s="2"/>
      <c r="J88" s="2"/>
      <c r="K88" s="2"/>
      <c r="L88" s="2"/>
      <c r="M88" s="2"/>
      <c r="N88" s="2"/>
      <c r="O88" s="2"/>
      <c r="P88" s="2"/>
      <c r="Q88" s="2"/>
      <c r="R88" s="2"/>
      <c r="S88" s="2"/>
      <c r="T88" s="2"/>
      <c r="U88" s="2"/>
      <c r="V88" s="2"/>
      <c r="W88" s="2"/>
      <c r="X88" s="2"/>
      <c r="Y88" s="2"/>
      <c r="Z88" s="2"/>
      <c r="AA88" s="2"/>
      <c r="AB88" s="2"/>
      <c r="AC88" s="2"/>
      <c r="AD88" s="2"/>
    </row>
    <row r="89" ht="15.75" customHeight="1">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row>
    <row r="90" ht="15.75" customHeight="1">
      <c r="A90" s="10"/>
      <c r="B90" s="10"/>
      <c r="C90" s="13"/>
      <c r="D90" s="2"/>
      <c r="E90" s="2"/>
      <c r="F90" s="2"/>
      <c r="G90" s="2"/>
      <c r="H90" s="2"/>
      <c r="I90" s="2"/>
      <c r="J90" s="2"/>
      <c r="K90" s="2"/>
      <c r="L90" s="2"/>
      <c r="M90" s="2"/>
      <c r="N90" s="2"/>
      <c r="O90" s="2"/>
      <c r="P90" s="2"/>
      <c r="Q90" s="2"/>
      <c r="R90" s="2"/>
      <c r="S90" s="2"/>
      <c r="T90" s="2"/>
      <c r="U90" s="2"/>
      <c r="V90" s="2"/>
      <c r="W90" s="2"/>
      <c r="X90" s="2"/>
      <c r="Y90" s="2"/>
      <c r="Z90" s="2"/>
      <c r="AA90" s="2"/>
      <c r="AB90" s="2"/>
      <c r="AC90" s="2"/>
      <c r="AD90" s="2"/>
    </row>
    <row r="91" ht="15.75" customHeight="1">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row>
    <row r="92" ht="15.75" customHeight="1">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row>
    <row r="93" ht="15.75" customHeight="1">
      <c r="A93" s="10"/>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row>
    <row r="94" ht="15.75" customHeight="1">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row>
    <row r="95" ht="15.75" customHeight="1">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row>
    <row r="96" ht="15.75" customHeight="1">
      <c r="A96" s="3"/>
      <c r="B96" s="9"/>
      <c r="C96" s="11"/>
      <c r="D96" s="2"/>
      <c r="E96" s="2"/>
      <c r="F96" s="2"/>
      <c r="G96" s="2"/>
      <c r="H96" s="2"/>
      <c r="I96" s="2"/>
      <c r="J96" s="2"/>
      <c r="K96" s="2"/>
      <c r="L96" s="2"/>
      <c r="M96" s="2"/>
      <c r="N96" s="2"/>
      <c r="O96" s="2"/>
      <c r="P96" s="2"/>
      <c r="Q96" s="2"/>
      <c r="R96" s="2"/>
      <c r="S96" s="2"/>
      <c r="T96" s="2"/>
      <c r="U96" s="2"/>
      <c r="V96" s="2"/>
      <c r="W96" s="2"/>
      <c r="X96" s="2"/>
      <c r="Y96" s="2"/>
      <c r="Z96" s="2"/>
      <c r="AA96" s="2"/>
      <c r="AB96" s="2"/>
      <c r="AC96" s="2"/>
      <c r="AD96" s="2"/>
    </row>
    <row r="97" ht="15.75" customHeight="1">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row>
    <row r="98" ht="15.75" customHeight="1">
      <c r="A98" s="3"/>
      <c r="B98" s="10"/>
      <c r="C98" s="11"/>
      <c r="D98" s="2"/>
      <c r="E98" s="2"/>
      <c r="F98" s="2"/>
      <c r="G98" s="2"/>
      <c r="H98" s="2"/>
      <c r="I98" s="2"/>
      <c r="J98" s="2"/>
      <c r="K98" s="2"/>
      <c r="L98" s="2"/>
      <c r="M98" s="2"/>
      <c r="N98" s="2"/>
      <c r="O98" s="2"/>
      <c r="P98" s="2"/>
      <c r="Q98" s="2"/>
      <c r="R98" s="2"/>
      <c r="S98" s="2"/>
      <c r="T98" s="2"/>
      <c r="U98" s="2"/>
      <c r="V98" s="2"/>
      <c r="W98" s="2"/>
      <c r="X98" s="2"/>
      <c r="Y98" s="2"/>
      <c r="Z98" s="2"/>
      <c r="AA98" s="2"/>
      <c r="AB98" s="2"/>
      <c r="AC98" s="2"/>
      <c r="AD98" s="2"/>
    </row>
    <row r="99" ht="15.75" customHeight="1">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row>
    <row r="100" ht="15.75" customHeight="1">
      <c r="A100" s="10"/>
      <c r="B100" s="9"/>
      <c r="C100" s="1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row>
    <row r="102" ht="15.75" customHeight="1">
      <c r="A102" s="10"/>
      <c r="B102" s="10"/>
      <c r="C102" s="13"/>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row>
    <row r="105" ht="15.75" customHeight="1">
      <c r="A105" s="10"/>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row>
    <row r="108" ht="15.75" customHeight="1">
      <c r="A108" s="3"/>
      <c r="B108" s="9"/>
      <c r="C108" s="11"/>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row>
    <row r="110" ht="15.75" customHeight="1">
      <c r="A110" s="3"/>
      <c r="B110" s="10"/>
      <c r="C110" s="11"/>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row>
    <row r="112" ht="15.75" customHeight="1">
      <c r="A112" s="10"/>
      <c r="B112" s="9"/>
      <c r="C112" s="1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row>
    <row r="114" ht="15.75" customHeight="1">
      <c r="A114" s="10"/>
      <c r="B114" s="10"/>
      <c r="C114" s="13"/>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row>
    <row r="117" ht="15.75" customHeight="1">
      <c r="A117" s="10"/>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row>
    <row r="120" ht="15.75" customHeight="1">
      <c r="A120" s="3"/>
      <c r="B120" s="9"/>
      <c r="C120" s="11"/>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row>
    <row r="121" ht="15.75" customHeight="1">
      <c r="A121" s="3"/>
      <c r="B121" s="10"/>
      <c r="C121" s="11"/>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row>
    <row r="122" ht="15.75" customHeight="1">
      <c r="A122" s="10"/>
      <c r="B122" s="9"/>
      <c r="C122" s="11"/>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row>
    <row r="123" ht="15.75" customHeight="1">
      <c r="A123" s="10"/>
      <c r="B123" s="10"/>
      <c r="C123" s="11"/>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row>
    <row r="126" ht="15.75" customHeight="1">
      <c r="A126" s="10"/>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row>
    <row r="128" ht="15.75" customHeight="1">
      <c r="A128" s="14"/>
      <c r="B128" s="14"/>
      <c r="C128" s="14"/>
      <c r="D128" s="14"/>
      <c r="E128" s="14"/>
      <c r="F128" s="14"/>
      <c r="G128" s="14"/>
      <c r="H128" s="14"/>
      <c r="I128" s="14"/>
      <c r="J128" s="14"/>
      <c r="K128" s="14"/>
      <c r="L128" s="14"/>
      <c r="M128" s="14"/>
      <c r="N128" s="14"/>
      <c r="O128" s="2"/>
      <c r="P128" s="2"/>
      <c r="Q128" s="2"/>
      <c r="R128" s="2"/>
      <c r="S128" s="2"/>
      <c r="T128" s="2"/>
      <c r="U128" s="2"/>
      <c r="V128" s="2"/>
      <c r="W128" s="2"/>
      <c r="X128" s="2"/>
      <c r="Y128" s="2"/>
      <c r="Z128" s="2"/>
      <c r="AA128" s="2"/>
      <c r="AB128" s="2"/>
      <c r="AC128" s="2"/>
      <c r="AD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row>
    <row r="130" ht="15.75" customHeight="1">
      <c r="A130" s="3"/>
      <c r="B130" s="9"/>
      <c r="C130" s="11"/>
      <c r="D130" s="3"/>
      <c r="E130" s="3"/>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row>
    <row r="132" ht="15.75" customHeight="1">
      <c r="A132" s="3"/>
      <c r="B132" s="10"/>
      <c r="C132" s="11"/>
      <c r="D132" s="7"/>
      <c r="E132" s="8"/>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row>
    <row r="134" ht="15.75" customHeight="1">
      <c r="A134" s="10"/>
      <c r="B134" s="9"/>
      <c r="C134" s="13"/>
      <c r="D134" s="9"/>
      <c r="E134" s="10"/>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row>
    <row r="136" ht="15.75" customHeight="1">
      <c r="A136" s="10"/>
      <c r="B136" s="10"/>
      <c r="C136" s="13"/>
      <c r="D136" s="9"/>
      <c r="E136" s="10"/>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row>
    <row r="138" ht="15.75" customHeight="1">
      <c r="A138" s="10"/>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row>
    <row r="147" ht="15.75" customHeight="1">
      <c r="A147" s="15"/>
      <c r="B147" s="15"/>
      <c r="C147" s="15"/>
      <c r="D147" s="15"/>
      <c r="E147" s="15"/>
      <c r="F147" s="15"/>
      <c r="G147" s="15"/>
      <c r="H147" s="15"/>
      <c r="I147" s="15"/>
      <c r="J147" s="15"/>
      <c r="K147" s="15"/>
      <c r="L147" s="15"/>
      <c r="M147" s="15"/>
      <c r="N147" s="15"/>
      <c r="O147" s="15"/>
      <c r="P147" s="15"/>
      <c r="Q147" s="15"/>
      <c r="R147" s="15"/>
      <c r="S147" s="15"/>
      <c r="T147" s="15"/>
      <c r="U147" s="15"/>
      <c r="V147" s="15"/>
      <c r="W147" s="15"/>
      <c r="X147" s="15"/>
      <c r="Y147" s="15"/>
      <c r="Z147" s="15"/>
      <c r="AA147" s="15"/>
      <c r="AB147" s="15"/>
      <c r="AC147" s="15"/>
      <c r="AD147" s="15"/>
    </row>
    <row r="148" ht="15.75" customHeight="1">
      <c r="A148" s="2"/>
      <c r="B148" s="2"/>
      <c r="C148" s="10"/>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row>
    <row r="149" ht="15.75" customHeight="1">
      <c r="A149" s="10"/>
      <c r="B149" s="2"/>
      <c r="C149" s="10"/>
      <c r="D149" s="10"/>
      <c r="E149" s="2"/>
      <c r="F149" s="2"/>
      <c r="G149" s="10"/>
      <c r="H149" s="2"/>
      <c r="I149" s="10"/>
      <c r="J149" s="2"/>
      <c r="K149" s="2"/>
      <c r="L149" s="2"/>
      <c r="M149" s="2"/>
      <c r="N149" s="2"/>
      <c r="O149" s="2"/>
      <c r="P149" s="2"/>
      <c r="Q149" s="2"/>
      <c r="R149" s="2"/>
      <c r="S149" s="2"/>
      <c r="T149" s="2"/>
      <c r="U149" s="2"/>
      <c r="V149" s="2"/>
      <c r="W149" s="2"/>
      <c r="X149" s="2"/>
      <c r="Y149" s="2"/>
      <c r="Z149" s="2"/>
      <c r="AA149" s="2"/>
      <c r="AB149" s="2"/>
      <c r="AC149" s="2"/>
      <c r="AD149" s="2"/>
    </row>
    <row r="150" ht="15.75" customHeight="1">
      <c r="A150" s="2"/>
      <c r="B150" s="2"/>
      <c r="C150" s="2"/>
      <c r="D150" s="10"/>
      <c r="E150" s="2"/>
      <c r="F150" s="2"/>
      <c r="G150" s="2"/>
      <c r="H150" s="2"/>
      <c r="I150" s="10"/>
      <c r="J150" s="2"/>
      <c r="K150" s="2"/>
      <c r="L150" s="2"/>
      <c r="M150" s="2"/>
      <c r="N150" s="2"/>
      <c r="O150" s="2"/>
      <c r="P150" s="2"/>
      <c r="Q150" s="2"/>
      <c r="R150" s="2"/>
      <c r="S150" s="2"/>
      <c r="T150" s="2"/>
      <c r="U150" s="2"/>
      <c r="V150" s="2"/>
      <c r="W150" s="2"/>
      <c r="X150" s="2"/>
      <c r="Y150" s="2"/>
      <c r="Z150" s="2"/>
      <c r="AA150" s="2"/>
      <c r="AB150" s="2"/>
      <c r="AC150" s="2"/>
      <c r="AD150" s="2"/>
    </row>
    <row r="151" ht="15.75" customHeight="1">
      <c r="A151" s="2"/>
      <c r="B151" s="2"/>
      <c r="C151" s="2"/>
      <c r="D151" s="10"/>
      <c r="E151" s="2"/>
      <c r="F151" s="2"/>
      <c r="G151" s="2"/>
      <c r="H151" s="2"/>
      <c r="I151" s="10"/>
      <c r="J151" s="2"/>
      <c r="K151" s="2"/>
      <c r="L151" s="2"/>
      <c r="M151" s="2"/>
      <c r="N151" s="2"/>
      <c r="O151" s="2"/>
      <c r="P151" s="2"/>
      <c r="Q151" s="2"/>
      <c r="R151" s="2"/>
      <c r="S151" s="2"/>
      <c r="T151" s="2"/>
      <c r="U151" s="2"/>
      <c r="V151" s="2"/>
      <c r="W151" s="2"/>
      <c r="X151" s="2"/>
      <c r="Y151" s="2"/>
      <c r="Z151" s="2"/>
      <c r="AA151" s="2"/>
      <c r="AB151" s="2"/>
      <c r="AC151" s="2"/>
      <c r="AD151" s="2"/>
    </row>
    <row r="152" ht="15.75" customHeight="1">
      <c r="A152" s="15"/>
      <c r="B152" s="15"/>
      <c r="C152" s="15"/>
      <c r="D152" s="16"/>
      <c r="E152" s="15"/>
      <c r="F152" s="15"/>
      <c r="G152" s="15"/>
      <c r="H152" s="15"/>
      <c r="I152" s="16"/>
      <c r="J152" s="15"/>
      <c r="K152" s="15"/>
      <c r="L152" s="15"/>
      <c r="M152" s="15"/>
      <c r="N152" s="17"/>
      <c r="O152" s="17"/>
      <c r="P152" s="17"/>
      <c r="Q152" s="18"/>
      <c r="R152" s="2"/>
      <c r="S152" s="2"/>
      <c r="T152" s="2"/>
      <c r="U152" s="2"/>
      <c r="V152" s="2"/>
      <c r="W152" s="2"/>
      <c r="X152" s="2"/>
      <c r="Y152" s="2"/>
      <c r="Z152" s="2"/>
      <c r="AA152" s="2"/>
      <c r="AB152" s="2"/>
      <c r="AC152" s="2"/>
      <c r="AD152" s="2"/>
    </row>
    <row r="153" ht="15.75" customHeight="1">
      <c r="A153" s="19"/>
      <c r="B153" s="20"/>
      <c r="C153" s="21"/>
      <c r="D153" s="21"/>
      <c r="E153" s="21"/>
      <c r="F153" s="21"/>
      <c r="G153" s="21"/>
      <c r="H153" s="21"/>
      <c r="I153" s="21"/>
      <c r="J153" s="21"/>
      <c r="K153" s="21"/>
      <c r="L153" s="21"/>
      <c r="M153" s="15"/>
      <c r="N153" s="22"/>
      <c r="O153" s="22"/>
      <c r="P153" s="22"/>
      <c r="Q153" s="23"/>
      <c r="R153" s="2"/>
      <c r="S153" s="2"/>
      <c r="T153" s="2"/>
      <c r="U153" s="2"/>
      <c r="V153" s="2"/>
      <c r="W153" s="2"/>
      <c r="X153" s="2"/>
      <c r="Y153" s="2"/>
      <c r="Z153" s="2"/>
      <c r="AA153" s="2"/>
      <c r="AB153" s="2"/>
      <c r="AC153" s="2"/>
      <c r="AD153" s="2"/>
    </row>
    <row r="154" ht="15.75" customHeight="1">
      <c r="A154" s="24"/>
      <c r="B154" s="21"/>
      <c r="C154" s="21"/>
      <c r="D154" s="21"/>
      <c r="E154" s="21"/>
      <c r="F154" s="21"/>
      <c r="G154" s="21"/>
      <c r="H154" s="21"/>
      <c r="I154" s="21"/>
      <c r="J154" s="21"/>
      <c r="K154" s="21"/>
      <c r="L154" s="21"/>
      <c r="M154" s="21"/>
      <c r="N154" s="25"/>
      <c r="O154" s="25"/>
      <c r="P154" s="25"/>
      <c r="Q154" s="23"/>
      <c r="R154" s="2"/>
      <c r="S154" s="2"/>
      <c r="T154" s="2"/>
      <c r="U154" s="2"/>
      <c r="V154" s="2"/>
      <c r="W154" s="2"/>
      <c r="X154" s="2"/>
      <c r="Y154" s="2"/>
      <c r="Z154" s="2"/>
      <c r="AA154" s="2"/>
      <c r="AB154" s="2"/>
      <c r="AC154" s="2"/>
      <c r="AD154" s="2"/>
    </row>
    <row r="155" ht="15.75" customHeight="1">
      <c r="A155" s="19"/>
      <c r="B155" s="19"/>
      <c r="C155" s="19"/>
      <c r="D155" s="19"/>
      <c r="E155" s="19"/>
      <c r="F155" s="19"/>
      <c r="G155" s="19"/>
      <c r="H155" s="19"/>
      <c r="I155" s="19"/>
      <c r="J155" s="19"/>
      <c r="K155" s="19"/>
      <c r="L155" s="19"/>
      <c r="M155" s="19"/>
      <c r="N155" s="26"/>
      <c r="O155" s="25"/>
      <c r="P155" s="27"/>
      <c r="Q155" s="23"/>
      <c r="R155" s="28"/>
      <c r="S155" s="2"/>
      <c r="T155" s="2"/>
      <c r="U155" s="2"/>
      <c r="V155" s="2"/>
      <c r="W155" s="2"/>
      <c r="X155" s="2"/>
      <c r="Y155" s="2"/>
      <c r="Z155" s="2"/>
      <c r="AA155" s="2"/>
      <c r="AB155" s="2"/>
      <c r="AC155" s="2"/>
      <c r="AD155" s="2"/>
    </row>
    <row r="156" ht="15.75" customHeight="1">
      <c r="A156" s="29"/>
      <c r="B156" s="30"/>
      <c r="C156" s="30"/>
      <c r="D156" s="30"/>
      <c r="E156" s="30"/>
      <c r="F156" s="30"/>
      <c r="G156" s="30"/>
      <c r="H156" s="30"/>
      <c r="I156" s="30"/>
      <c r="J156" s="30"/>
      <c r="K156" s="30"/>
      <c r="L156" s="30"/>
      <c r="M156" s="30"/>
      <c r="N156" s="31"/>
      <c r="O156" s="32"/>
      <c r="P156" s="26"/>
      <c r="Q156" s="33"/>
      <c r="R156" s="34"/>
      <c r="S156" s="34"/>
      <c r="T156" s="34"/>
      <c r="U156" s="34"/>
      <c r="V156" s="34"/>
      <c r="W156" s="34"/>
      <c r="X156" s="34"/>
      <c r="Y156" s="34"/>
      <c r="Z156" s="34"/>
      <c r="AA156" s="34"/>
      <c r="AB156" s="34"/>
      <c r="AC156" s="34"/>
      <c r="AD156" s="34"/>
    </row>
    <row r="157" ht="15.75" customHeight="1">
      <c r="A157" s="20"/>
      <c r="B157" s="20"/>
      <c r="C157" s="20"/>
      <c r="D157" s="20"/>
      <c r="E157" s="20"/>
      <c r="F157" s="20"/>
      <c r="G157" s="20"/>
      <c r="H157" s="20"/>
      <c r="I157" s="20"/>
      <c r="J157" s="20"/>
      <c r="K157" s="20"/>
      <c r="L157" s="20"/>
      <c r="M157" s="20"/>
      <c r="N157" s="27"/>
      <c r="O157" s="35"/>
      <c r="P157" s="26"/>
      <c r="Q157" s="33"/>
      <c r="R157" s="36"/>
      <c r="S157" s="36"/>
      <c r="T157" s="36"/>
      <c r="U157" s="36"/>
      <c r="V157" s="36"/>
      <c r="W157" s="36"/>
      <c r="X157" s="36"/>
      <c r="Y157" s="36"/>
      <c r="Z157" s="36"/>
      <c r="AA157" s="36"/>
      <c r="AB157" s="36"/>
      <c r="AC157" s="36"/>
      <c r="AD157" s="36"/>
    </row>
    <row r="158" ht="15.75" customHeight="1">
      <c r="A158" s="21"/>
      <c r="B158" s="37"/>
      <c r="C158" s="37"/>
      <c r="D158" s="37"/>
      <c r="E158" s="37"/>
      <c r="F158" s="37"/>
      <c r="G158" s="37"/>
      <c r="H158" s="37"/>
      <c r="I158" s="37"/>
      <c r="J158" s="37"/>
      <c r="K158" s="37"/>
      <c r="L158" s="37"/>
      <c r="M158" s="37"/>
      <c r="N158" s="38"/>
      <c r="O158" s="35"/>
      <c r="P158" s="26"/>
      <c r="Q158" s="39"/>
      <c r="R158" s="36"/>
      <c r="S158" s="36"/>
      <c r="T158" s="36"/>
      <c r="U158" s="36"/>
      <c r="V158" s="36"/>
      <c r="W158" s="36"/>
      <c r="X158" s="36"/>
      <c r="Y158" s="36"/>
      <c r="Z158" s="36"/>
      <c r="AA158" s="36"/>
      <c r="AB158" s="36"/>
      <c r="AC158" s="36"/>
      <c r="AD158" s="36"/>
    </row>
    <row r="159" ht="15.75" customHeight="1">
      <c r="A159" s="21"/>
      <c r="B159" s="37"/>
      <c r="C159" s="37"/>
      <c r="D159" s="37"/>
      <c r="E159" s="37"/>
      <c r="F159" s="37"/>
      <c r="G159" s="37"/>
      <c r="H159" s="37"/>
      <c r="I159" s="37"/>
      <c r="J159" s="37"/>
      <c r="K159" s="37"/>
      <c r="L159" s="37"/>
      <c r="M159" s="37"/>
      <c r="N159" s="38"/>
      <c r="O159" s="35"/>
      <c r="P159" s="26"/>
      <c r="Q159" s="39"/>
      <c r="R159" s="36"/>
      <c r="S159" s="36"/>
      <c r="T159" s="36"/>
      <c r="U159" s="36"/>
      <c r="V159" s="36"/>
      <c r="W159" s="36"/>
      <c r="X159" s="36"/>
      <c r="Y159" s="36"/>
      <c r="Z159" s="36"/>
      <c r="AA159" s="36"/>
      <c r="AB159" s="36"/>
      <c r="AC159" s="36"/>
      <c r="AD159" s="36"/>
    </row>
    <row r="160" ht="15.75" customHeight="1">
      <c r="A160" s="21"/>
      <c r="B160" s="37"/>
      <c r="C160" s="37"/>
      <c r="D160" s="37"/>
      <c r="E160" s="37"/>
      <c r="F160" s="37"/>
      <c r="G160" s="37"/>
      <c r="H160" s="37"/>
      <c r="I160" s="37"/>
      <c r="J160" s="37"/>
      <c r="K160" s="37"/>
      <c r="L160" s="37"/>
      <c r="M160" s="37"/>
      <c r="N160" s="38"/>
      <c r="O160" s="35"/>
      <c r="P160" s="26"/>
      <c r="Q160" s="39"/>
      <c r="R160" s="36"/>
      <c r="S160" s="36"/>
      <c r="T160" s="36"/>
      <c r="U160" s="36"/>
      <c r="V160" s="36"/>
      <c r="W160" s="36"/>
      <c r="X160" s="36"/>
      <c r="Y160" s="36"/>
      <c r="Z160" s="36"/>
      <c r="AA160" s="36"/>
      <c r="AB160" s="36"/>
      <c r="AC160" s="36"/>
      <c r="AD160" s="36"/>
    </row>
    <row r="161" ht="15.75" customHeight="1">
      <c r="A161" s="15"/>
      <c r="B161" s="20"/>
      <c r="C161" s="20"/>
      <c r="D161" s="20"/>
      <c r="E161" s="20"/>
      <c r="F161" s="20"/>
      <c r="G161" s="20"/>
      <c r="H161" s="20"/>
      <c r="I161" s="20"/>
      <c r="J161" s="20"/>
      <c r="K161" s="20"/>
      <c r="L161" s="20"/>
      <c r="M161" s="20"/>
      <c r="N161" s="27"/>
      <c r="O161" s="35"/>
      <c r="P161" s="26"/>
      <c r="Q161" s="40"/>
      <c r="R161" s="36"/>
      <c r="S161" s="36"/>
      <c r="T161" s="36"/>
      <c r="U161" s="36"/>
      <c r="V161" s="36"/>
      <c r="W161" s="36"/>
      <c r="X161" s="36"/>
      <c r="Y161" s="36"/>
      <c r="Z161" s="36"/>
      <c r="AA161" s="36"/>
      <c r="AB161" s="36"/>
      <c r="AC161" s="36"/>
      <c r="AD161" s="36"/>
    </row>
    <row r="162" ht="15.75" customHeight="1">
      <c r="A162" s="15"/>
      <c r="B162" s="20"/>
      <c r="C162" s="20"/>
      <c r="D162" s="20"/>
      <c r="E162" s="20"/>
      <c r="F162" s="20"/>
      <c r="G162" s="20"/>
      <c r="H162" s="20"/>
      <c r="I162" s="20"/>
      <c r="J162" s="20"/>
      <c r="K162" s="20"/>
      <c r="L162" s="20"/>
      <c r="M162" s="20"/>
      <c r="N162" s="27"/>
      <c r="O162" s="35"/>
      <c r="P162" s="26"/>
      <c r="Q162" s="40"/>
      <c r="R162" s="36"/>
      <c r="S162" s="36"/>
      <c r="T162" s="36"/>
      <c r="U162" s="36"/>
      <c r="V162" s="36"/>
      <c r="W162" s="36"/>
      <c r="X162" s="36"/>
      <c r="Y162" s="36"/>
      <c r="Z162" s="36"/>
      <c r="AA162" s="36"/>
      <c r="AB162" s="36"/>
      <c r="AC162" s="36"/>
      <c r="AD162" s="36"/>
    </row>
    <row r="163" ht="15.75" customHeight="1">
      <c r="A163" s="15"/>
      <c r="B163" s="20"/>
      <c r="C163" s="20"/>
      <c r="D163" s="20"/>
      <c r="E163" s="20"/>
      <c r="F163" s="20"/>
      <c r="G163" s="20"/>
      <c r="H163" s="20"/>
      <c r="I163" s="20"/>
      <c r="J163" s="20"/>
      <c r="K163" s="20"/>
      <c r="L163" s="20"/>
      <c r="M163" s="20"/>
      <c r="N163" s="27"/>
      <c r="O163" s="35"/>
      <c r="P163" s="26"/>
      <c r="Q163" s="40"/>
      <c r="R163" s="36"/>
      <c r="S163" s="36"/>
      <c r="T163" s="36"/>
      <c r="U163" s="36"/>
      <c r="V163" s="36"/>
      <c r="W163" s="36"/>
      <c r="X163" s="36"/>
      <c r="Y163" s="36"/>
      <c r="Z163" s="36"/>
      <c r="AA163" s="36"/>
      <c r="AB163" s="36"/>
      <c r="AC163" s="36"/>
      <c r="AD163" s="36"/>
    </row>
    <row r="164" ht="15.75" customHeight="1">
      <c r="A164" s="15"/>
      <c r="B164" s="20"/>
      <c r="C164" s="20"/>
      <c r="D164" s="20"/>
      <c r="E164" s="20"/>
      <c r="F164" s="20"/>
      <c r="G164" s="20"/>
      <c r="H164" s="20"/>
      <c r="I164" s="20"/>
      <c r="J164" s="20"/>
      <c r="K164" s="20"/>
      <c r="L164" s="20"/>
      <c r="M164" s="20"/>
      <c r="N164" s="27"/>
      <c r="O164" s="35"/>
      <c r="P164" s="26"/>
      <c r="Q164" s="41"/>
      <c r="R164" s="36"/>
      <c r="S164" s="36"/>
      <c r="T164" s="36"/>
      <c r="U164" s="36"/>
      <c r="V164" s="36"/>
      <c r="W164" s="36"/>
      <c r="X164" s="36"/>
      <c r="Y164" s="36"/>
      <c r="Z164" s="36"/>
      <c r="AA164" s="36"/>
      <c r="AB164" s="36"/>
      <c r="AC164" s="36"/>
      <c r="AD164" s="36"/>
    </row>
    <row r="165" ht="15.75" customHeight="1">
      <c r="A165" s="15"/>
      <c r="B165" s="20"/>
      <c r="C165" s="20"/>
      <c r="D165" s="20"/>
      <c r="E165" s="20"/>
      <c r="F165" s="20"/>
      <c r="G165" s="20"/>
      <c r="H165" s="20"/>
      <c r="I165" s="20"/>
      <c r="J165" s="20"/>
      <c r="K165" s="20"/>
      <c r="L165" s="20"/>
      <c r="M165" s="20"/>
      <c r="N165" s="27"/>
      <c r="O165" s="35"/>
      <c r="P165" s="26"/>
      <c r="Q165" s="40"/>
      <c r="R165" s="36"/>
      <c r="S165" s="36"/>
      <c r="T165" s="36"/>
      <c r="U165" s="36"/>
      <c r="V165" s="36"/>
      <c r="W165" s="36"/>
      <c r="X165" s="36"/>
      <c r="Y165" s="36"/>
      <c r="Z165" s="36"/>
      <c r="AA165" s="36"/>
      <c r="AB165" s="36"/>
      <c r="AC165" s="36"/>
      <c r="AD165" s="36"/>
    </row>
    <row r="166" ht="15.75" customHeight="1">
      <c r="A166" s="15"/>
      <c r="B166" s="20"/>
      <c r="C166" s="20"/>
      <c r="D166" s="20"/>
      <c r="E166" s="20"/>
      <c r="F166" s="20"/>
      <c r="G166" s="20"/>
      <c r="H166" s="20"/>
      <c r="I166" s="20"/>
      <c r="J166" s="20"/>
      <c r="K166" s="20"/>
      <c r="L166" s="20"/>
      <c r="M166" s="20"/>
      <c r="N166" s="27"/>
      <c r="O166" s="35"/>
      <c r="P166" s="26"/>
      <c r="Q166" s="40"/>
      <c r="R166" s="36"/>
      <c r="S166" s="36"/>
      <c r="T166" s="36"/>
      <c r="U166" s="36"/>
      <c r="V166" s="36"/>
      <c r="W166" s="36"/>
      <c r="X166" s="36"/>
      <c r="Y166" s="36"/>
      <c r="Z166" s="36"/>
      <c r="AA166" s="36"/>
      <c r="AB166" s="36"/>
      <c r="AC166" s="36"/>
      <c r="AD166" s="36"/>
    </row>
    <row r="167" ht="15.75" customHeight="1">
      <c r="A167" s="15"/>
      <c r="B167" s="21"/>
      <c r="C167" s="21"/>
      <c r="D167" s="21"/>
      <c r="E167" s="21"/>
      <c r="F167" s="21"/>
      <c r="G167" s="21"/>
      <c r="H167" s="21"/>
      <c r="I167" s="21"/>
      <c r="J167" s="21"/>
      <c r="K167" s="21"/>
      <c r="L167" s="21"/>
      <c r="M167" s="21"/>
      <c r="N167" s="25"/>
      <c r="O167" s="25"/>
      <c r="P167" s="25"/>
      <c r="Q167" s="42"/>
      <c r="R167" s="43"/>
      <c r="S167" s="43"/>
      <c r="T167" s="43"/>
      <c r="U167" s="43"/>
      <c r="V167" s="43"/>
      <c r="W167" s="43"/>
      <c r="X167" s="43"/>
      <c r="Y167" s="43"/>
      <c r="Z167" s="43"/>
      <c r="AA167" s="43"/>
      <c r="AB167" s="43"/>
      <c r="AC167" s="43"/>
    </row>
    <row r="168" ht="15.75" customHeight="1">
      <c r="A168" s="15"/>
      <c r="B168" s="15"/>
      <c r="C168" s="15"/>
      <c r="D168" s="15"/>
      <c r="E168" s="15"/>
      <c r="F168" s="15"/>
      <c r="G168" s="15"/>
      <c r="H168" s="15"/>
      <c r="I168" s="15"/>
      <c r="J168" s="15"/>
      <c r="K168" s="15"/>
      <c r="L168" s="15"/>
      <c r="M168" s="15"/>
      <c r="N168" s="22"/>
      <c r="O168" s="22"/>
      <c r="P168" s="22"/>
      <c r="Q168" s="42"/>
      <c r="R168" s="43"/>
      <c r="S168" s="43"/>
      <c r="T168" s="43"/>
      <c r="U168" s="43"/>
      <c r="V168" s="43"/>
      <c r="W168" s="43"/>
      <c r="X168" s="43"/>
      <c r="Y168" s="43"/>
      <c r="Z168" s="43"/>
      <c r="AA168" s="43"/>
      <c r="AB168" s="43"/>
      <c r="AC168" s="43"/>
    </row>
    <row r="169" ht="15.75" customHeight="1">
      <c r="A169" s="29"/>
      <c r="B169" s="30"/>
      <c r="C169" s="30"/>
      <c r="D169" s="30"/>
      <c r="E169" s="30"/>
      <c r="F169" s="30"/>
      <c r="G169" s="30"/>
      <c r="H169" s="30"/>
      <c r="I169" s="30"/>
      <c r="J169" s="30"/>
      <c r="K169" s="30"/>
      <c r="L169" s="30"/>
      <c r="M169" s="30"/>
      <c r="N169" s="31"/>
      <c r="O169" s="32"/>
      <c r="P169" s="26"/>
      <c r="Q169" s="33"/>
      <c r="R169" s="34"/>
      <c r="S169" s="34"/>
      <c r="T169" s="34"/>
      <c r="U169" s="34"/>
      <c r="V169" s="34"/>
      <c r="W169" s="34"/>
      <c r="X169" s="34"/>
      <c r="Y169" s="34"/>
      <c r="Z169" s="34"/>
      <c r="AA169" s="34"/>
      <c r="AB169" s="34"/>
      <c r="AC169" s="34"/>
      <c r="AD169" s="34"/>
    </row>
    <row r="170" ht="15.75" customHeight="1">
      <c r="A170" s="20"/>
      <c r="B170" s="20"/>
      <c r="C170" s="20"/>
      <c r="D170" s="20"/>
      <c r="E170" s="20"/>
      <c r="F170" s="20"/>
      <c r="G170" s="20"/>
      <c r="H170" s="20"/>
      <c r="I170" s="20"/>
      <c r="J170" s="20"/>
      <c r="K170" s="20"/>
      <c r="L170" s="20"/>
      <c r="M170" s="20"/>
      <c r="N170" s="27"/>
      <c r="O170" s="35"/>
      <c r="P170" s="26"/>
      <c r="Q170" s="33"/>
      <c r="R170" s="36"/>
      <c r="S170" s="36"/>
      <c r="T170" s="36"/>
      <c r="U170" s="36"/>
      <c r="V170" s="36"/>
      <c r="W170" s="36"/>
      <c r="X170" s="36"/>
      <c r="Y170" s="36"/>
      <c r="Z170" s="36"/>
      <c r="AA170" s="36"/>
      <c r="AB170" s="36"/>
      <c r="AC170" s="36"/>
      <c r="AD170" s="36"/>
    </row>
    <row r="171" ht="15.75" customHeight="1">
      <c r="A171" s="21"/>
      <c r="B171" s="37"/>
      <c r="C171" s="37"/>
      <c r="D171" s="37"/>
      <c r="E171" s="37"/>
      <c r="F171" s="37"/>
      <c r="G171" s="37"/>
      <c r="H171" s="37"/>
      <c r="I171" s="37"/>
      <c r="J171" s="37"/>
      <c r="K171" s="37"/>
      <c r="L171" s="37"/>
      <c r="M171" s="37"/>
      <c r="N171" s="38"/>
      <c r="O171" s="35"/>
      <c r="P171" s="26"/>
      <c r="Q171" s="39"/>
      <c r="R171" s="36"/>
      <c r="S171" s="36"/>
      <c r="T171" s="36"/>
      <c r="U171" s="36"/>
      <c r="V171" s="36"/>
      <c r="W171" s="36"/>
      <c r="X171" s="36"/>
      <c r="Y171" s="36"/>
      <c r="Z171" s="36"/>
      <c r="AA171" s="36"/>
      <c r="AB171" s="36"/>
      <c r="AC171" s="36"/>
      <c r="AD171" s="36"/>
    </row>
    <row r="172" ht="15.75" customHeight="1">
      <c r="A172" s="21"/>
      <c r="B172" s="37"/>
      <c r="C172" s="37"/>
      <c r="D172" s="37"/>
      <c r="E172" s="37"/>
      <c r="F172" s="37"/>
      <c r="G172" s="37"/>
      <c r="H172" s="37"/>
      <c r="I172" s="37"/>
      <c r="J172" s="37"/>
      <c r="K172" s="37"/>
      <c r="L172" s="37"/>
      <c r="M172" s="37"/>
      <c r="N172" s="38"/>
      <c r="O172" s="35"/>
      <c r="P172" s="26"/>
      <c r="Q172" s="39"/>
      <c r="R172" s="36"/>
      <c r="S172" s="36"/>
      <c r="T172" s="36"/>
      <c r="U172" s="36"/>
      <c r="V172" s="36"/>
      <c r="W172" s="36"/>
      <c r="X172" s="36"/>
      <c r="Y172" s="36"/>
      <c r="Z172" s="36"/>
      <c r="AA172" s="36"/>
      <c r="AB172" s="36"/>
      <c r="AC172" s="36"/>
      <c r="AD172" s="36"/>
    </row>
    <row r="173" ht="15.75" customHeight="1">
      <c r="A173" s="21"/>
      <c r="B173" s="37"/>
      <c r="C173" s="37"/>
      <c r="D173" s="37"/>
      <c r="E173" s="37"/>
      <c r="F173" s="37"/>
      <c r="G173" s="37"/>
      <c r="H173" s="37"/>
      <c r="I173" s="37"/>
      <c r="J173" s="37"/>
      <c r="K173" s="37"/>
      <c r="L173" s="37"/>
      <c r="M173" s="37"/>
      <c r="N173" s="38"/>
      <c r="O173" s="35"/>
      <c r="P173" s="26"/>
      <c r="Q173" s="39"/>
      <c r="R173" s="36"/>
      <c r="S173" s="36"/>
      <c r="T173" s="36"/>
      <c r="U173" s="36"/>
      <c r="V173" s="36"/>
      <c r="W173" s="36"/>
      <c r="X173" s="36"/>
      <c r="Y173" s="36"/>
      <c r="Z173" s="36"/>
      <c r="AA173" s="36"/>
      <c r="AB173" s="36"/>
      <c r="AC173" s="36"/>
      <c r="AD173" s="36"/>
    </row>
    <row r="174" ht="15.75" customHeight="1">
      <c r="A174" s="15"/>
      <c r="B174" s="20"/>
      <c r="C174" s="20"/>
      <c r="D174" s="20"/>
      <c r="E174" s="20"/>
      <c r="F174" s="20"/>
      <c r="G174" s="20"/>
      <c r="H174" s="20"/>
      <c r="I174" s="20"/>
      <c r="J174" s="20"/>
      <c r="K174" s="20"/>
      <c r="L174" s="20"/>
      <c r="M174" s="20"/>
      <c r="N174" s="27"/>
      <c r="O174" s="35"/>
      <c r="P174" s="26"/>
      <c r="Q174" s="40"/>
      <c r="R174" s="36"/>
      <c r="S174" s="36"/>
      <c r="T174" s="36"/>
      <c r="U174" s="36"/>
      <c r="V174" s="36"/>
      <c r="W174" s="36"/>
      <c r="X174" s="36"/>
      <c r="Y174" s="36"/>
      <c r="Z174" s="36"/>
      <c r="AA174" s="36"/>
      <c r="AB174" s="36"/>
      <c r="AC174" s="36"/>
      <c r="AD174" s="36"/>
    </row>
    <row r="175" ht="15.75" customHeight="1">
      <c r="A175" s="15"/>
      <c r="B175" s="20"/>
      <c r="C175" s="20"/>
      <c r="D175" s="20"/>
      <c r="E175" s="20"/>
      <c r="F175" s="20"/>
      <c r="G175" s="20"/>
      <c r="H175" s="20"/>
      <c r="I175" s="20"/>
      <c r="J175" s="20"/>
      <c r="K175" s="20"/>
      <c r="L175" s="20"/>
      <c r="M175" s="20"/>
      <c r="N175" s="27"/>
      <c r="O175" s="35"/>
      <c r="P175" s="26"/>
      <c r="Q175" s="40"/>
      <c r="R175" s="36"/>
      <c r="S175" s="36"/>
      <c r="T175" s="36"/>
      <c r="U175" s="36"/>
      <c r="V175" s="36"/>
      <c r="W175" s="36"/>
      <c r="X175" s="36"/>
      <c r="Y175" s="36"/>
      <c r="Z175" s="36"/>
      <c r="AA175" s="36"/>
      <c r="AB175" s="36"/>
      <c r="AC175" s="36"/>
      <c r="AD175" s="36"/>
    </row>
    <row r="176" ht="15.75" customHeight="1">
      <c r="A176" s="15"/>
      <c r="B176" s="20"/>
      <c r="C176" s="20"/>
      <c r="D176" s="20"/>
      <c r="E176" s="20"/>
      <c r="F176" s="20"/>
      <c r="G176" s="20"/>
      <c r="H176" s="20"/>
      <c r="I176" s="20"/>
      <c r="J176" s="20"/>
      <c r="K176" s="20"/>
      <c r="L176" s="20"/>
      <c r="M176" s="20"/>
      <c r="N176" s="27"/>
      <c r="O176" s="35"/>
      <c r="P176" s="26"/>
      <c r="Q176" s="40"/>
      <c r="R176" s="36"/>
      <c r="S176" s="36"/>
      <c r="T176" s="36"/>
      <c r="U176" s="36"/>
      <c r="V176" s="36"/>
      <c r="W176" s="36"/>
      <c r="X176" s="36"/>
      <c r="Y176" s="36"/>
      <c r="Z176" s="36"/>
      <c r="AA176" s="36"/>
      <c r="AB176" s="36"/>
      <c r="AC176" s="36"/>
      <c r="AD176" s="36"/>
    </row>
    <row r="177" ht="15.75" customHeight="1">
      <c r="A177" s="15"/>
      <c r="B177" s="20"/>
      <c r="C177" s="20"/>
      <c r="D177" s="20"/>
      <c r="E177" s="20"/>
      <c r="F177" s="20"/>
      <c r="G177" s="20"/>
      <c r="H177" s="20"/>
      <c r="I177" s="20"/>
      <c r="J177" s="20"/>
      <c r="K177" s="20"/>
      <c r="L177" s="20"/>
      <c r="M177" s="20"/>
      <c r="N177" s="27"/>
      <c r="O177" s="35"/>
      <c r="P177" s="26"/>
      <c r="Q177" s="41"/>
      <c r="R177" s="36"/>
      <c r="S177" s="36"/>
      <c r="T177" s="36"/>
      <c r="U177" s="36"/>
      <c r="V177" s="36"/>
      <c r="W177" s="36"/>
      <c r="X177" s="36"/>
      <c r="Y177" s="36"/>
      <c r="Z177" s="36"/>
      <c r="AA177" s="36"/>
      <c r="AB177" s="36"/>
      <c r="AC177" s="36"/>
      <c r="AD177" s="36"/>
    </row>
    <row r="178" ht="15.75" customHeight="1">
      <c r="A178" s="15"/>
      <c r="B178" s="20"/>
      <c r="C178" s="20"/>
      <c r="D178" s="20"/>
      <c r="E178" s="20"/>
      <c r="F178" s="20"/>
      <c r="G178" s="20"/>
      <c r="H178" s="20"/>
      <c r="I178" s="20"/>
      <c r="J178" s="20"/>
      <c r="K178" s="20"/>
      <c r="L178" s="20"/>
      <c r="M178" s="20"/>
      <c r="N178" s="27"/>
      <c r="O178" s="35"/>
      <c r="P178" s="26"/>
      <c r="Q178" s="40"/>
      <c r="R178" s="36"/>
      <c r="S178" s="36"/>
      <c r="T178" s="36"/>
      <c r="U178" s="36"/>
      <c r="V178" s="36"/>
      <c r="W178" s="36"/>
      <c r="X178" s="36"/>
      <c r="Y178" s="36"/>
      <c r="Z178" s="36"/>
      <c r="AA178" s="36"/>
      <c r="AB178" s="36"/>
      <c r="AC178" s="36"/>
      <c r="AD178" s="36"/>
    </row>
    <row r="179" ht="15.75" customHeight="1">
      <c r="A179" s="15"/>
      <c r="B179" s="20"/>
      <c r="C179" s="20"/>
      <c r="D179" s="20"/>
      <c r="E179" s="20"/>
      <c r="F179" s="20"/>
      <c r="G179" s="20"/>
      <c r="H179" s="20"/>
      <c r="I179" s="20"/>
      <c r="J179" s="20"/>
      <c r="K179" s="20"/>
      <c r="L179" s="20"/>
      <c r="M179" s="20"/>
      <c r="N179" s="27"/>
      <c r="O179" s="35"/>
      <c r="P179" s="26"/>
      <c r="Q179" s="40"/>
      <c r="R179" s="36"/>
      <c r="S179" s="36"/>
      <c r="T179" s="36"/>
      <c r="U179" s="36"/>
      <c r="V179" s="36"/>
      <c r="W179" s="36"/>
      <c r="X179" s="36"/>
      <c r="Y179" s="36"/>
      <c r="Z179" s="36"/>
      <c r="AA179" s="36"/>
      <c r="AB179" s="36"/>
      <c r="AC179" s="36"/>
      <c r="AD179" s="36"/>
    </row>
    <row r="180" ht="15.75" customHeight="1">
      <c r="A180" s="15"/>
      <c r="B180" s="15"/>
      <c r="C180" s="15"/>
      <c r="D180" s="15"/>
      <c r="E180" s="15"/>
      <c r="F180" s="15"/>
      <c r="G180" s="15"/>
      <c r="H180" s="15"/>
      <c r="I180" s="15"/>
      <c r="J180" s="15"/>
      <c r="K180" s="15"/>
      <c r="L180" s="15"/>
      <c r="M180" s="15"/>
      <c r="N180" s="22"/>
      <c r="O180" s="26"/>
      <c r="P180" s="22"/>
      <c r="Q180" s="44"/>
      <c r="R180" s="3"/>
      <c r="S180" s="3"/>
      <c r="T180" s="3"/>
      <c r="U180" s="3"/>
      <c r="V180" s="3"/>
      <c r="W180" s="3"/>
      <c r="X180" s="3"/>
      <c r="Y180" s="3"/>
      <c r="Z180" s="3"/>
      <c r="AA180" s="3"/>
      <c r="AB180" s="3"/>
      <c r="AC180" s="3"/>
      <c r="AD180" s="2"/>
    </row>
    <row r="181" ht="15.75" customHeight="1">
      <c r="A181" s="15"/>
      <c r="B181" s="15"/>
      <c r="C181" s="15"/>
      <c r="D181" s="15"/>
      <c r="E181" s="15"/>
      <c r="F181" s="15"/>
      <c r="G181" s="15"/>
      <c r="H181" s="15"/>
      <c r="I181" s="15"/>
      <c r="J181" s="15"/>
      <c r="K181" s="15"/>
      <c r="L181" s="15"/>
      <c r="M181" s="15"/>
      <c r="N181" s="22"/>
      <c r="O181" s="22"/>
      <c r="P181" s="22"/>
      <c r="Q181" s="44"/>
      <c r="R181" s="3"/>
      <c r="S181" s="3"/>
      <c r="T181" s="3"/>
      <c r="U181" s="3"/>
      <c r="V181" s="3"/>
      <c r="W181" s="3"/>
      <c r="X181" s="3"/>
      <c r="Y181" s="3"/>
      <c r="Z181" s="3"/>
      <c r="AA181" s="3"/>
      <c r="AB181" s="3"/>
      <c r="AC181" s="3"/>
      <c r="AD181" s="2"/>
    </row>
    <row r="182" ht="15.75" customHeight="1">
      <c r="A182" s="29"/>
      <c r="B182" s="30"/>
      <c r="C182" s="30"/>
      <c r="D182" s="30"/>
      <c r="E182" s="30"/>
      <c r="F182" s="30"/>
      <c r="G182" s="30"/>
      <c r="H182" s="30"/>
      <c r="I182" s="30"/>
      <c r="J182" s="30"/>
      <c r="K182" s="30"/>
      <c r="L182" s="30"/>
      <c r="M182" s="30"/>
      <c r="N182" s="31"/>
      <c r="O182" s="32"/>
      <c r="P182" s="26"/>
      <c r="Q182" s="33"/>
      <c r="R182" s="34"/>
      <c r="S182" s="34"/>
      <c r="T182" s="34"/>
      <c r="U182" s="34"/>
      <c r="V182" s="34"/>
      <c r="W182" s="34"/>
      <c r="X182" s="34"/>
      <c r="Y182" s="34"/>
      <c r="Z182" s="34"/>
      <c r="AA182" s="34"/>
      <c r="AB182" s="34"/>
      <c r="AC182" s="34"/>
      <c r="AD182" s="34"/>
    </row>
    <row r="183" ht="15.75" customHeight="1">
      <c r="A183" s="20"/>
      <c r="B183" s="20"/>
      <c r="C183" s="20"/>
      <c r="D183" s="20"/>
      <c r="E183" s="20"/>
      <c r="F183" s="20"/>
      <c r="G183" s="20"/>
      <c r="H183" s="20"/>
      <c r="I183" s="20"/>
      <c r="J183" s="20"/>
      <c r="K183" s="20"/>
      <c r="L183" s="20"/>
      <c r="M183" s="20"/>
      <c r="N183" s="27"/>
      <c r="O183" s="35"/>
      <c r="P183" s="26"/>
      <c r="Q183" s="33"/>
      <c r="R183" s="45"/>
      <c r="S183" s="36"/>
      <c r="T183" s="36"/>
      <c r="U183" s="36"/>
      <c r="V183" s="36"/>
      <c r="W183" s="36"/>
      <c r="X183" s="36"/>
      <c r="Y183" s="36"/>
      <c r="Z183" s="36"/>
      <c r="AA183" s="36"/>
      <c r="AB183" s="36"/>
      <c r="AC183" s="36"/>
      <c r="AD183" s="36"/>
    </row>
    <row r="184" ht="15.75" customHeight="1">
      <c r="A184" s="21"/>
      <c r="B184" s="37"/>
      <c r="C184" s="37"/>
      <c r="D184" s="37"/>
      <c r="E184" s="37"/>
      <c r="F184" s="37"/>
      <c r="G184" s="37"/>
      <c r="H184" s="37"/>
      <c r="I184" s="37"/>
      <c r="J184" s="37"/>
      <c r="K184" s="37"/>
      <c r="L184" s="37"/>
      <c r="M184" s="37"/>
      <c r="N184" s="38"/>
      <c r="O184" s="35"/>
      <c r="P184" s="26"/>
      <c r="Q184" s="39"/>
      <c r="R184" s="45"/>
      <c r="S184" s="36"/>
      <c r="T184" s="36"/>
      <c r="U184" s="36"/>
      <c r="V184" s="36"/>
      <c r="W184" s="36"/>
      <c r="X184" s="36"/>
      <c r="Y184" s="36"/>
      <c r="Z184" s="36"/>
      <c r="AA184" s="36"/>
      <c r="AB184" s="36"/>
      <c r="AC184" s="36"/>
      <c r="AD184" s="36"/>
    </row>
    <row r="185" ht="15.75" customHeight="1">
      <c r="A185" s="21"/>
      <c r="B185" s="37"/>
      <c r="C185" s="37"/>
      <c r="D185" s="37"/>
      <c r="E185" s="37"/>
      <c r="F185" s="37"/>
      <c r="G185" s="37"/>
      <c r="H185" s="37"/>
      <c r="I185" s="37"/>
      <c r="J185" s="37"/>
      <c r="K185" s="37"/>
      <c r="L185" s="37"/>
      <c r="M185" s="37"/>
      <c r="N185" s="38"/>
      <c r="O185" s="35"/>
      <c r="P185" s="26"/>
      <c r="Q185" s="39"/>
      <c r="R185" s="45"/>
      <c r="S185" s="36"/>
      <c r="T185" s="36"/>
      <c r="U185" s="36"/>
      <c r="V185" s="36"/>
      <c r="W185" s="36"/>
      <c r="X185" s="36"/>
      <c r="Y185" s="36"/>
      <c r="Z185" s="36"/>
      <c r="AA185" s="36"/>
      <c r="AB185" s="36"/>
      <c r="AC185" s="36"/>
      <c r="AD185" s="36"/>
    </row>
    <row r="186" ht="15.75" customHeight="1">
      <c r="A186" s="21"/>
      <c r="B186" s="37"/>
      <c r="C186" s="37"/>
      <c r="D186" s="37"/>
      <c r="E186" s="37"/>
      <c r="F186" s="37"/>
      <c r="G186" s="37"/>
      <c r="H186" s="37"/>
      <c r="I186" s="37"/>
      <c r="J186" s="37"/>
      <c r="K186" s="37"/>
      <c r="L186" s="37"/>
      <c r="M186" s="37"/>
      <c r="N186" s="38"/>
      <c r="O186" s="35"/>
      <c r="P186" s="26"/>
      <c r="Q186" s="39"/>
      <c r="R186" s="45"/>
      <c r="S186" s="36"/>
      <c r="T186" s="36"/>
      <c r="U186" s="36"/>
      <c r="V186" s="36"/>
      <c r="W186" s="36"/>
      <c r="X186" s="36"/>
      <c r="Y186" s="36"/>
      <c r="Z186" s="36"/>
      <c r="AA186" s="36"/>
      <c r="AB186" s="36"/>
      <c r="AC186" s="36"/>
      <c r="AD186" s="36"/>
    </row>
    <row r="187" ht="15.75" customHeight="1">
      <c r="A187" s="15"/>
      <c r="B187" s="20"/>
      <c r="C187" s="20"/>
      <c r="D187" s="20"/>
      <c r="E187" s="20"/>
      <c r="F187" s="20"/>
      <c r="G187" s="20"/>
      <c r="H187" s="20"/>
      <c r="I187" s="20"/>
      <c r="J187" s="20"/>
      <c r="K187" s="20"/>
      <c r="L187" s="20"/>
      <c r="M187" s="20"/>
      <c r="N187" s="27"/>
      <c r="O187" s="35"/>
      <c r="P187" s="26"/>
      <c r="Q187" s="40"/>
      <c r="R187" s="45"/>
      <c r="S187" s="36"/>
      <c r="T187" s="36"/>
      <c r="U187" s="36"/>
      <c r="V187" s="36"/>
      <c r="W187" s="36"/>
      <c r="X187" s="36"/>
      <c r="Y187" s="36"/>
      <c r="Z187" s="36"/>
      <c r="AA187" s="36"/>
      <c r="AB187" s="36"/>
      <c r="AC187" s="36"/>
      <c r="AD187" s="36"/>
    </row>
    <row r="188" ht="15.75" customHeight="1">
      <c r="A188" s="15"/>
      <c r="B188" s="20"/>
      <c r="C188" s="20"/>
      <c r="D188" s="20"/>
      <c r="E188" s="20"/>
      <c r="F188" s="20"/>
      <c r="G188" s="20"/>
      <c r="H188" s="20"/>
      <c r="I188" s="20"/>
      <c r="J188" s="20"/>
      <c r="K188" s="20"/>
      <c r="L188" s="20"/>
      <c r="M188" s="20"/>
      <c r="N188" s="27"/>
      <c r="O188" s="35"/>
      <c r="P188" s="26"/>
      <c r="Q188" s="40"/>
      <c r="R188" s="45"/>
      <c r="S188" s="36"/>
      <c r="T188" s="36"/>
      <c r="U188" s="36"/>
      <c r="V188" s="36"/>
      <c r="W188" s="36"/>
      <c r="X188" s="36"/>
      <c r="Y188" s="36"/>
      <c r="Z188" s="36"/>
      <c r="AA188" s="36"/>
      <c r="AB188" s="36"/>
      <c r="AC188" s="36"/>
      <c r="AD188" s="36"/>
    </row>
    <row r="189" ht="15.75" customHeight="1">
      <c r="A189" s="15"/>
      <c r="B189" s="20"/>
      <c r="C189" s="20"/>
      <c r="D189" s="20"/>
      <c r="E189" s="20"/>
      <c r="F189" s="20"/>
      <c r="G189" s="20"/>
      <c r="H189" s="20"/>
      <c r="I189" s="20"/>
      <c r="J189" s="20"/>
      <c r="K189" s="20"/>
      <c r="L189" s="20"/>
      <c r="M189" s="20"/>
      <c r="N189" s="27"/>
      <c r="O189" s="35"/>
      <c r="P189" s="26"/>
      <c r="Q189" s="40"/>
      <c r="R189" s="45"/>
      <c r="S189" s="36"/>
      <c r="T189" s="36"/>
      <c r="U189" s="36"/>
      <c r="V189" s="36"/>
      <c r="W189" s="36"/>
      <c r="X189" s="36"/>
      <c r="Y189" s="36"/>
      <c r="Z189" s="36"/>
      <c r="AA189" s="36"/>
      <c r="AB189" s="36"/>
      <c r="AC189" s="36"/>
      <c r="AD189" s="36"/>
    </row>
    <row r="190" ht="15.75" customHeight="1">
      <c r="A190" s="15"/>
      <c r="B190" s="20"/>
      <c r="C190" s="20"/>
      <c r="D190" s="20"/>
      <c r="E190" s="20"/>
      <c r="F190" s="20"/>
      <c r="G190" s="20"/>
      <c r="H190" s="20"/>
      <c r="I190" s="20"/>
      <c r="J190" s="20"/>
      <c r="K190" s="20"/>
      <c r="L190" s="20"/>
      <c r="M190" s="20"/>
      <c r="N190" s="27"/>
      <c r="O190" s="35"/>
      <c r="P190" s="26"/>
      <c r="Q190" s="41"/>
      <c r="R190" s="45"/>
      <c r="S190" s="36"/>
      <c r="T190" s="36"/>
      <c r="U190" s="36"/>
      <c r="V190" s="36"/>
      <c r="W190" s="36"/>
      <c r="X190" s="36"/>
      <c r="Y190" s="36"/>
      <c r="Z190" s="36"/>
      <c r="AA190" s="36"/>
      <c r="AB190" s="36"/>
      <c r="AC190" s="36"/>
      <c r="AD190" s="36"/>
    </row>
    <row r="191" ht="15.75" customHeight="1">
      <c r="A191" s="15"/>
      <c r="B191" s="20"/>
      <c r="C191" s="20"/>
      <c r="D191" s="20"/>
      <c r="E191" s="20"/>
      <c r="F191" s="20"/>
      <c r="G191" s="20"/>
      <c r="H191" s="20"/>
      <c r="I191" s="20"/>
      <c r="J191" s="20"/>
      <c r="K191" s="20"/>
      <c r="L191" s="20"/>
      <c r="M191" s="20"/>
      <c r="N191" s="27"/>
      <c r="O191" s="35"/>
      <c r="P191" s="26"/>
      <c r="Q191" s="40"/>
      <c r="R191" s="45"/>
      <c r="S191" s="36"/>
      <c r="T191" s="36"/>
      <c r="U191" s="36"/>
      <c r="V191" s="36"/>
      <c r="W191" s="36"/>
      <c r="X191" s="36"/>
      <c r="Y191" s="36"/>
      <c r="Z191" s="36"/>
      <c r="AA191" s="36"/>
      <c r="AB191" s="36"/>
      <c r="AC191" s="36"/>
      <c r="AD191" s="36"/>
    </row>
    <row r="192" ht="15.75" customHeight="1">
      <c r="A192" s="15"/>
      <c r="B192" s="20"/>
      <c r="C192" s="20"/>
      <c r="D192" s="20"/>
      <c r="E192" s="20"/>
      <c r="F192" s="20"/>
      <c r="G192" s="20"/>
      <c r="H192" s="20"/>
      <c r="I192" s="20"/>
      <c r="J192" s="20"/>
      <c r="K192" s="20"/>
      <c r="L192" s="20"/>
      <c r="M192" s="20"/>
      <c r="N192" s="27"/>
      <c r="O192" s="35"/>
      <c r="P192" s="26"/>
      <c r="Q192" s="40"/>
      <c r="R192" s="45"/>
      <c r="S192" s="36"/>
      <c r="T192" s="36"/>
      <c r="U192" s="36"/>
      <c r="V192" s="36"/>
      <c r="W192" s="36"/>
      <c r="X192" s="36"/>
      <c r="Y192" s="36"/>
      <c r="Z192" s="36"/>
      <c r="AA192" s="36"/>
      <c r="AB192" s="36"/>
      <c r="AC192" s="36"/>
      <c r="AD192" s="36"/>
    </row>
    <row r="193" ht="15.75" customHeight="1">
      <c r="A193" s="15"/>
      <c r="B193" s="15"/>
      <c r="C193" s="15"/>
      <c r="D193" s="15"/>
      <c r="E193" s="15"/>
      <c r="F193" s="15"/>
      <c r="G193" s="15"/>
      <c r="H193" s="15"/>
      <c r="I193" s="15"/>
      <c r="J193" s="15"/>
      <c r="K193" s="15"/>
      <c r="L193" s="15"/>
      <c r="M193" s="15"/>
      <c r="N193" s="22"/>
      <c r="O193" s="22"/>
      <c r="P193" s="22"/>
      <c r="Q193" s="44"/>
      <c r="R193" s="3"/>
      <c r="S193" s="46"/>
      <c r="T193" s="46"/>
      <c r="U193" s="46"/>
      <c r="V193" s="46"/>
      <c r="W193" s="46"/>
      <c r="X193" s="46"/>
      <c r="Y193" s="46"/>
      <c r="Z193" s="46"/>
      <c r="AA193" s="46"/>
      <c r="AB193" s="46"/>
      <c r="AC193" s="3"/>
      <c r="AD193" s="2"/>
    </row>
    <row r="194" ht="15.75" customHeight="1">
      <c r="A194" s="15"/>
      <c r="B194" s="15"/>
      <c r="C194" s="15"/>
      <c r="D194" s="15"/>
      <c r="E194" s="15"/>
      <c r="F194" s="15"/>
      <c r="G194" s="15"/>
      <c r="H194" s="15"/>
      <c r="I194" s="15"/>
      <c r="J194" s="15"/>
      <c r="K194" s="15"/>
      <c r="L194" s="15"/>
      <c r="M194" s="15"/>
      <c r="N194" s="22"/>
      <c r="O194" s="22"/>
      <c r="P194" s="22"/>
      <c r="Q194" s="44"/>
      <c r="R194" s="3"/>
      <c r="S194" s="46"/>
      <c r="T194" s="46"/>
      <c r="U194" s="46"/>
      <c r="V194" s="46"/>
      <c r="W194" s="46"/>
      <c r="X194" s="46"/>
      <c r="Y194" s="46"/>
      <c r="Z194" s="46"/>
      <c r="AA194" s="46"/>
      <c r="AB194" s="46"/>
      <c r="AC194" s="3"/>
      <c r="AD194" s="2"/>
    </row>
    <row r="195" ht="15.75" customHeight="1">
      <c r="A195" s="29"/>
      <c r="B195" s="30"/>
      <c r="C195" s="30"/>
      <c r="D195" s="30"/>
      <c r="E195" s="30"/>
      <c r="F195" s="30"/>
      <c r="G195" s="30"/>
      <c r="H195" s="30"/>
      <c r="I195" s="30"/>
      <c r="J195" s="30"/>
      <c r="K195" s="30"/>
      <c r="L195" s="30"/>
      <c r="M195" s="30"/>
      <c r="N195" s="31"/>
      <c r="O195" s="32"/>
      <c r="P195" s="26"/>
      <c r="Q195" s="44"/>
      <c r="R195" s="3"/>
      <c r="S195" s="46"/>
      <c r="T195" s="46"/>
      <c r="U195" s="46"/>
      <c r="V195" s="46"/>
      <c r="W195" s="46"/>
      <c r="X195" s="46"/>
      <c r="Y195" s="46"/>
      <c r="Z195" s="46"/>
      <c r="AA195" s="46"/>
      <c r="AB195" s="46"/>
      <c r="AC195" s="3"/>
      <c r="AD195" s="2"/>
    </row>
    <row r="196" ht="15.75" customHeight="1">
      <c r="A196" s="20"/>
      <c r="B196" s="20"/>
      <c r="C196" s="20"/>
      <c r="D196" s="20"/>
      <c r="E196" s="20"/>
      <c r="F196" s="20"/>
      <c r="G196" s="20"/>
      <c r="H196" s="20"/>
      <c r="I196" s="20"/>
      <c r="J196" s="20"/>
      <c r="K196" s="20"/>
      <c r="L196" s="20"/>
      <c r="M196" s="20"/>
      <c r="N196" s="27"/>
      <c r="O196" s="35"/>
      <c r="P196" s="26"/>
      <c r="Q196" s="44"/>
      <c r="R196" s="3"/>
      <c r="S196" s="3"/>
      <c r="T196" s="3"/>
      <c r="U196" s="3"/>
      <c r="V196" s="3"/>
      <c r="W196" s="3"/>
      <c r="X196" s="3"/>
      <c r="Y196" s="3"/>
      <c r="Z196" s="3"/>
      <c r="AA196" s="3"/>
      <c r="AB196" s="3"/>
      <c r="AC196" s="3"/>
      <c r="AD196" s="2"/>
    </row>
    <row r="197" ht="15.75" customHeight="1">
      <c r="A197" s="21"/>
      <c r="B197" s="37"/>
      <c r="C197" s="37"/>
      <c r="D197" s="37"/>
      <c r="E197" s="37"/>
      <c r="F197" s="37"/>
      <c r="G197" s="37"/>
      <c r="H197" s="37"/>
      <c r="I197" s="37"/>
      <c r="J197" s="37"/>
      <c r="K197" s="37"/>
      <c r="L197" s="37"/>
      <c r="M197" s="37"/>
      <c r="N197" s="38"/>
      <c r="O197" s="35"/>
      <c r="P197" s="26"/>
      <c r="Q197" s="44"/>
      <c r="R197" s="3"/>
      <c r="S197" s="3"/>
      <c r="T197" s="3"/>
      <c r="U197" s="3"/>
      <c r="V197" s="3"/>
      <c r="W197" s="3"/>
      <c r="X197" s="3"/>
      <c r="Y197" s="3"/>
      <c r="Z197" s="3"/>
      <c r="AA197" s="3"/>
      <c r="AB197" s="3"/>
      <c r="AC197" s="3"/>
      <c r="AD197" s="2"/>
    </row>
    <row r="198" ht="15.75" customHeight="1">
      <c r="A198" s="21"/>
      <c r="B198" s="37"/>
      <c r="C198" s="37"/>
      <c r="D198" s="37"/>
      <c r="E198" s="37"/>
      <c r="F198" s="37"/>
      <c r="G198" s="37"/>
      <c r="H198" s="37"/>
      <c r="I198" s="37"/>
      <c r="J198" s="37"/>
      <c r="K198" s="37"/>
      <c r="L198" s="37"/>
      <c r="M198" s="37"/>
      <c r="N198" s="38"/>
      <c r="O198" s="35"/>
      <c r="P198" s="26"/>
      <c r="Q198" s="44"/>
      <c r="R198" s="3"/>
      <c r="S198" s="3"/>
      <c r="T198" s="3"/>
      <c r="U198" s="3"/>
      <c r="V198" s="3"/>
      <c r="W198" s="3"/>
      <c r="X198" s="3"/>
      <c r="Y198" s="3"/>
      <c r="Z198" s="3"/>
      <c r="AA198" s="3"/>
      <c r="AB198" s="3"/>
      <c r="AC198" s="3"/>
      <c r="AD198" s="2"/>
    </row>
    <row r="199" ht="15.75" customHeight="1">
      <c r="A199" s="21"/>
      <c r="B199" s="37"/>
      <c r="C199" s="37"/>
      <c r="D199" s="37"/>
      <c r="E199" s="37"/>
      <c r="F199" s="37"/>
      <c r="G199" s="37"/>
      <c r="H199" s="37"/>
      <c r="I199" s="37"/>
      <c r="J199" s="37"/>
      <c r="K199" s="37"/>
      <c r="L199" s="37"/>
      <c r="M199" s="37"/>
      <c r="N199" s="38"/>
      <c r="O199" s="35"/>
      <c r="P199" s="26"/>
      <c r="Q199" s="44"/>
      <c r="R199" s="3"/>
      <c r="S199" s="3"/>
      <c r="T199" s="3"/>
      <c r="U199" s="3"/>
      <c r="V199" s="3"/>
      <c r="W199" s="3"/>
      <c r="X199" s="3"/>
      <c r="Y199" s="3"/>
      <c r="Z199" s="3"/>
      <c r="AA199" s="3"/>
      <c r="AB199" s="3"/>
      <c r="AC199" s="3"/>
      <c r="AD199" s="2"/>
    </row>
    <row r="200" ht="15.75" customHeight="1">
      <c r="A200" s="15"/>
      <c r="B200" s="20"/>
      <c r="C200" s="20"/>
      <c r="D200" s="20"/>
      <c r="E200" s="20"/>
      <c r="F200" s="20"/>
      <c r="G200" s="20"/>
      <c r="H200" s="20"/>
      <c r="I200" s="20"/>
      <c r="J200" s="20"/>
      <c r="K200" s="20"/>
      <c r="L200" s="20"/>
      <c r="M200" s="20"/>
      <c r="N200" s="27"/>
      <c r="O200" s="35"/>
      <c r="P200" s="26"/>
      <c r="Q200" s="44"/>
      <c r="R200" s="3"/>
      <c r="S200" s="3"/>
      <c r="T200" s="3"/>
      <c r="U200" s="3"/>
      <c r="V200" s="3"/>
      <c r="W200" s="3"/>
      <c r="X200" s="3"/>
      <c r="Y200" s="3"/>
      <c r="Z200" s="3"/>
      <c r="AA200" s="3"/>
      <c r="AB200" s="3"/>
      <c r="AC200" s="3"/>
      <c r="AD200" s="2"/>
    </row>
    <row r="201" ht="15.75" customHeight="1">
      <c r="A201" s="15"/>
      <c r="B201" s="20"/>
      <c r="C201" s="20"/>
      <c r="D201" s="20"/>
      <c r="E201" s="20"/>
      <c r="F201" s="20"/>
      <c r="G201" s="20"/>
      <c r="H201" s="20"/>
      <c r="I201" s="20"/>
      <c r="J201" s="20"/>
      <c r="K201" s="20"/>
      <c r="L201" s="20"/>
      <c r="M201" s="20"/>
      <c r="N201" s="27"/>
      <c r="O201" s="35"/>
      <c r="P201" s="26"/>
      <c r="Q201" s="44"/>
      <c r="R201" s="3"/>
      <c r="S201" s="3"/>
      <c r="T201" s="3"/>
      <c r="U201" s="3"/>
      <c r="V201" s="3"/>
      <c r="W201" s="3"/>
      <c r="X201" s="3"/>
      <c r="Y201" s="3"/>
      <c r="Z201" s="3"/>
      <c r="AA201" s="3"/>
      <c r="AB201" s="3"/>
      <c r="AC201" s="3"/>
      <c r="AD201" s="2"/>
    </row>
    <row r="202" ht="15.75" customHeight="1">
      <c r="A202" s="15"/>
      <c r="B202" s="20"/>
      <c r="C202" s="20"/>
      <c r="D202" s="20"/>
      <c r="E202" s="20"/>
      <c r="F202" s="20"/>
      <c r="G202" s="20"/>
      <c r="H202" s="20"/>
      <c r="I202" s="20"/>
      <c r="J202" s="20"/>
      <c r="K202" s="20"/>
      <c r="L202" s="20"/>
      <c r="M202" s="20"/>
      <c r="N202" s="27"/>
      <c r="O202" s="35"/>
      <c r="P202" s="26"/>
      <c r="Q202" s="44"/>
      <c r="R202" s="3"/>
      <c r="S202" s="3"/>
      <c r="T202" s="3"/>
      <c r="U202" s="3"/>
      <c r="V202" s="3"/>
      <c r="W202" s="3"/>
      <c r="X202" s="3"/>
      <c r="Y202" s="3"/>
      <c r="Z202" s="3"/>
      <c r="AA202" s="3"/>
      <c r="AB202" s="3"/>
      <c r="AC202" s="3"/>
      <c r="AD202" s="2"/>
    </row>
    <row r="203" ht="15.75" customHeight="1">
      <c r="A203" s="15"/>
      <c r="B203" s="20"/>
      <c r="C203" s="20"/>
      <c r="D203" s="20"/>
      <c r="E203" s="20"/>
      <c r="F203" s="20"/>
      <c r="G203" s="20"/>
      <c r="H203" s="20"/>
      <c r="I203" s="20"/>
      <c r="J203" s="20"/>
      <c r="K203" s="20"/>
      <c r="L203" s="20"/>
      <c r="M203" s="20"/>
      <c r="N203" s="27"/>
      <c r="O203" s="35"/>
      <c r="P203" s="26"/>
      <c r="Q203" s="44"/>
      <c r="R203" s="3"/>
      <c r="S203" s="3"/>
      <c r="T203" s="3"/>
      <c r="U203" s="3"/>
      <c r="V203" s="3"/>
      <c r="W203" s="3"/>
      <c r="X203" s="3"/>
      <c r="Y203" s="3"/>
      <c r="Z203" s="3"/>
      <c r="AA203" s="3"/>
      <c r="AB203" s="3"/>
      <c r="AC203" s="3"/>
      <c r="AD203" s="2"/>
    </row>
    <row r="204" ht="15.75" customHeight="1">
      <c r="A204" s="15"/>
      <c r="B204" s="20"/>
      <c r="C204" s="20"/>
      <c r="D204" s="20"/>
      <c r="E204" s="20"/>
      <c r="F204" s="20"/>
      <c r="G204" s="20"/>
      <c r="H204" s="20"/>
      <c r="I204" s="20"/>
      <c r="J204" s="20"/>
      <c r="K204" s="20"/>
      <c r="L204" s="20"/>
      <c r="M204" s="20"/>
      <c r="N204" s="27"/>
      <c r="O204" s="35"/>
      <c r="P204" s="26"/>
      <c r="Q204" s="44"/>
      <c r="R204" s="3"/>
      <c r="S204" s="3"/>
      <c r="T204" s="3"/>
      <c r="U204" s="3"/>
      <c r="V204" s="3"/>
      <c r="W204" s="3"/>
      <c r="X204" s="3"/>
      <c r="Y204" s="3"/>
      <c r="Z204" s="3"/>
      <c r="AA204" s="3"/>
      <c r="AB204" s="3"/>
      <c r="AC204" s="3"/>
      <c r="AD204" s="2"/>
    </row>
    <row r="205" ht="15.75" customHeight="1">
      <c r="A205" s="15"/>
      <c r="B205" s="20"/>
      <c r="C205" s="20"/>
      <c r="D205" s="20"/>
      <c r="E205" s="20"/>
      <c r="F205" s="20"/>
      <c r="G205" s="20"/>
      <c r="H205" s="20"/>
      <c r="I205" s="20"/>
      <c r="J205" s="20"/>
      <c r="K205" s="20"/>
      <c r="L205" s="20"/>
      <c r="M205" s="20"/>
      <c r="N205" s="27"/>
      <c r="O205" s="35"/>
      <c r="P205" s="26"/>
      <c r="Q205" s="44"/>
      <c r="R205" s="3"/>
      <c r="S205" s="3"/>
      <c r="T205" s="3"/>
      <c r="U205" s="3"/>
      <c r="V205" s="3"/>
      <c r="W205" s="3"/>
      <c r="X205" s="3"/>
      <c r="Y205" s="3"/>
      <c r="Z205" s="3"/>
      <c r="AA205" s="3"/>
      <c r="AB205" s="3"/>
      <c r="AC205" s="3"/>
      <c r="AD205" s="2"/>
    </row>
    <row r="206" ht="15.75" customHeight="1">
      <c r="A206" s="15"/>
      <c r="B206" s="15"/>
      <c r="C206" s="15"/>
      <c r="D206" s="15"/>
      <c r="E206" s="15"/>
      <c r="F206" s="15"/>
      <c r="G206" s="15"/>
      <c r="H206" s="15"/>
      <c r="I206" s="15"/>
      <c r="J206" s="15"/>
      <c r="K206" s="15"/>
      <c r="L206" s="15"/>
      <c r="M206" s="15"/>
      <c r="N206" s="22"/>
      <c r="O206" s="22"/>
      <c r="P206" s="22"/>
      <c r="Q206" s="44"/>
      <c r="R206" s="3"/>
      <c r="S206" s="3"/>
      <c r="T206" s="3"/>
      <c r="U206" s="3"/>
      <c r="V206" s="3"/>
      <c r="W206" s="3"/>
      <c r="X206" s="3"/>
      <c r="Y206" s="3"/>
      <c r="Z206" s="3"/>
      <c r="AA206" s="3"/>
      <c r="AB206" s="3"/>
      <c r="AC206" s="3"/>
      <c r="AD206" s="2"/>
    </row>
    <row r="207" ht="15.75" customHeight="1">
      <c r="A207" s="15"/>
      <c r="B207" s="15"/>
      <c r="C207" s="15"/>
      <c r="D207" s="15"/>
      <c r="E207" s="15"/>
      <c r="F207" s="15"/>
      <c r="G207" s="15"/>
      <c r="H207" s="15"/>
      <c r="I207" s="15"/>
      <c r="J207" s="15"/>
      <c r="K207" s="15"/>
      <c r="L207" s="15"/>
      <c r="M207" s="15"/>
      <c r="N207" s="22"/>
      <c r="O207" s="22"/>
      <c r="P207" s="22"/>
      <c r="Q207" s="44"/>
      <c r="R207" s="3"/>
      <c r="S207" s="3"/>
      <c r="T207" s="3"/>
      <c r="U207" s="3"/>
      <c r="V207" s="3"/>
      <c r="W207" s="3"/>
      <c r="X207" s="3"/>
      <c r="Y207" s="3"/>
      <c r="Z207" s="3"/>
      <c r="AA207" s="3"/>
      <c r="AB207" s="3"/>
      <c r="AC207" s="3"/>
      <c r="AD207" s="2"/>
    </row>
    <row r="208" ht="15.75" customHeight="1">
      <c r="A208" s="15"/>
      <c r="B208" s="15"/>
      <c r="C208" s="15"/>
      <c r="D208" s="15"/>
      <c r="E208" s="15"/>
      <c r="F208" s="15"/>
      <c r="G208" s="15"/>
      <c r="H208" s="15"/>
      <c r="I208" s="15"/>
      <c r="J208" s="15"/>
      <c r="K208" s="15"/>
      <c r="L208" s="15"/>
      <c r="M208" s="15"/>
      <c r="N208" s="22"/>
      <c r="O208" s="22"/>
      <c r="P208" s="22"/>
      <c r="Q208" s="44"/>
      <c r="R208" s="3"/>
      <c r="S208" s="3"/>
      <c r="T208" s="3"/>
      <c r="U208" s="3"/>
      <c r="V208" s="3"/>
      <c r="W208" s="3"/>
      <c r="X208" s="3"/>
      <c r="Y208" s="3"/>
      <c r="Z208" s="3"/>
      <c r="AA208" s="3"/>
      <c r="AB208" s="3"/>
      <c r="AC208" s="3"/>
      <c r="AD208" s="2"/>
    </row>
    <row r="209" ht="15.75" customHeight="1">
      <c r="A209" s="15"/>
      <c r="B209" s="15"/>
      <c r="C209" s="15"/>
      <c r="D209" s="15"/>
      <c r="E209" s="15"/>
      <c r="F209" s="15"/>
      <c r="G209" s="15"/>
      <c r="H209" s="15"/>
      <c r="I209" s="15"/>
      <c r="J209" s="15"/>
      <c r="K209" s="15"/>
      <c r="L209" s="15"/>
      <c r="M209" s="15"/>
      <c r="N209" s="22"/>
      <c r="O209" s="22"/>
      <c r="P209" s="22"/>
      <c r="Q209" s="44"/>
      <c r="R209" s="3"/>
      <c r="S209" s="3"/>
      <c r="T209" s="3"/>
      <c r="U209" s="3"/>
      <c r="V209" s="3"/>
      <c r="W209" s="3"/>
      <c r="X209" s="3"/>
      <c r="Y209" s="3"/>
      <c r="Z209" s="3"/>
      <c r="AA209" s="3"/>
      <c r="AB209" s="3"/>
      <c r="AC209" s="3"/>
      <c r="AD209" s="2"/>
    </row>
    <row r="210" ht="15.75" customHeight="1">
      <c r="A210" s="15"/>
      <c r="B210" s="15"/>
      <c r="C210" s="15"/>
      <c r="D210" s="15"/>
      <c r="E210" s="15"/>
      <c r="F210" s="15"/>
      <c r="G210" s="15"/>
      <c r="H210" s="15"/>
      <c r="I210" s="15"/>
      <c r="J210" s="15"/>
      <c r="K210" s="15"/>
      <c r="L210" s="15"/>
      <c r="M210" s="15"/>
      <c r="N210" s="22"/>
      <c r="O210" s="22"/>
      <c r="P210" s="22"/>
      <c r="Q210" s="44"/>
      <c r="R210" s="3"/>
      <c r="S210" s="3"/>
      <c r="T210" s="3"/>
      <c r="U210" s="3"/>
      <c r="V210" s="3"/>
      <c r="W210" s="3"/>
      <c r="X210" s="3"/>
      <c r="Y210" s="3"/>
      <c r="Z210" s="3"/>
      <c r="AA210" s="3"/>
      <c r="AB210" s="3"/>
      <c r="AC210" s="3"/>
      <c r="AD210" s="2"/>
    </row>
    <row r="211" ht="15.75" customHeight="1">
      <c r="A211" s="15"/>
      <c r="B211" s="15"/>
      <c r="C211" s="15"/>
      <c r="D211" s="15"/>
      <c r="E211" s="15"/>
      <c r="F211" s="15"/>
      <c r="G211" s="15"/>
      <c r="H211" s="15"/>
      <c r="I211" s="15"/>
      <c r="J211" s="15"/>
      <c r="K211" s="15"/>
      <c r="L211" s="15"/>
      <c r="M211" s="15"/>
      <c r="N211" s="22"/>
      <c r="O211" s="22"/>
      <c r="P211" s="22"/>
      <c r="Q211" s="44"/>
      <c r="R211" s="3"/>
      <c r="S211" s="3"/>
      <c r="T211" s="3"/>
      <c r="U211" s="3"/>
      <c r="V211" s="3"/>
      <c r="W211" s="3"/>
      <c r="X211" s="3"/>
      <c r="Y211" s="3"/>
      <c r="Z211" s="3"/>
      <c r="AA211" s="3"/>
      <c r="AB211" s="3"/>
      <c r="AC211" s="3"/>
      <c r="AD211" s="2"/>
    </row>
    <row r="212" ht="15.75" customHeight="1">
      <c r="A212" s="15"/>
      <c r="B212" s="15"/>
      <c r="C212" s="15"/>
      <c r="D212" s="15"/>
      <c r="E212" s="15"/>
      <c r="F212" s="15"/>
      <c r="G212" s="15"/>
      <c r="H212" s="15"/>
      <c r="I212" s="15"/>
      <c r="J212" s="15"/>
      <c r="K212" s="15"/>
      <c r="L212" s="15"/>
      <c r="M212" s="15"/>
      <c r="N212" s="22"/>
      <c r="O212" s="22"/>
      <c r="P212" s="22"/>
      <c r="Q212" s="44"/>
      <c r="R212" s="3"/>
      <c r="S212" s="3"/>
      <c r="T212" s="3"/>
      <c r="U212" s="3"/>
      <c r="V212" s="3"/>
      <c r="W212" s="3"/>
      <c r="X212" s="3"/>
      <c r="Y212" s="3"/>
      <c r="Z212" s="3"/>
      <c r="AA212" s="3"/>
      <c r="AB212" s="3"/>
      <c r="AC212" s="3"/>
      <c r="AD212" s="2"/>
    </row>
    <row r="213" ht="15.75" customHeight="1">
      <c r="A213" s="15"/>
      <c r="B213" s="15"/>
      <c r="C213" s="15"/>
      <c r="D213" s="15"/>
      <c r="E213" s="15"/>
      <c r="F213" s="15"/>
      <c r="G213" s="15"/>
      <c r="H213" s="15"/>
      <c r="I213" s="15"/>
      <c r="J213" s="15"/>
      <c r="K213" s="15"/>
      <c r="L213" s="15"/>
      <c r="M213" s="15"/>
      <c r="N213" s="22"/>
      <c r="O213" s="22"/>
      <c r="P213" s="22"/>
      <c r="Q213" s="23"/>
      <c r="R213" s="2"/>
      <c r="S213" s="2"/>
      <c r="T213" s="2"/>
      <c r="U213" s="2"/>
      <c r="V213" s="2"/>
      <c r="W213" s="2"/>
      <c r="X213" s="2"/>
      <c r="Y213" s="2"/>
      <c r="Z213" s="2"/>
      <c r="AA213" s="2"/>
      <c r="AB213" s="2"/>
      <c r="AC213" s="2"/>
      <c r="AD213" s="2"/>
    </row>
    <row r="214" ht="15.75" customHeight="1">
      <c r="A214" s="15"/>
      <c r="B214" s="15"/>
      <c r="C214" s="15"/>
      <c r="D214" s="15"/>
      <c r="E214" s="15"/>
      <c r="F214" s="15"/>
      <c r="G214" s="15"/>
      <c r="H214" s="15"/>
      <c r="I214" s="15"/>
      <c r="J214" s="15"/>
      <c r="K214" s="15"/>
      <c r="L214" s="15"/>
      <c r="M214" s="15"/>
      <c r="N214" s="22"/>
      <c r="O214" s="22"/>
      <c r="P214" s="22"/>
      <c r="Q214" s="23"/>
      <c r="R214" s="2"/>
      <c r="S214" s="2"/>
      <c r="T214" s="2"/>
      <c r="U214" s="2"/>
      <c r="V214" s="2"/>
      <c r="W214" s="2"/>
      <c r="X214" s="2"/>
      <c r="Y214" s="2"/>
      <c r="Z214" s="2"/>
      <c r="AA214" s="2"/>
      <c r="AB214" s="2"/>
      <c r="AC214" s="2"/>
      <c r="AD214" s="2"/>
    </row>
    <row r="215" ht="15.75" customHeight="1">
      <c r="A215" s="15"/>
      <c r="B215" s="15"/>
      <c r="C215" s="15"/>
      <c r="D215" s="15"/>
      <c r="E215" s="15"/>
      <c r="F215" s="15"/>
      <c r="G215" s="15"/>
      <c r="H215" s="15"/>
      <c r="I215" s="15"/>
      <c r="J215" s="15"/>
      <c r="K215" s="15"/>
      <c r="L215" s="15"/>
      <c r="M215" s="15"/>
      <c r="N215" s="22"/>
      <c r="O215" s="22"/>
      <c r="P215" s="22"/>
      <c r="Q215" s="23"/>
      <c r="R215" s="2"/>
      <c r="S215" s="2"/>
      <c r="T215" s="2"/>
      <c r="U215" s="2"/>
      <c r="V215" s="2"/>
      <c r="W215" s="2"/>
      <c r="X215" s="2"/>
      <c r="Y215" s="2"/>
      <c r="Z215" s="2"/>
      <c r="AA215" s="2"/>
      <c r="AB215" s="2"/>
      <c r="AC215" s="2"/>
      <c r="AD215" s="2"/>
    </row>
    <row r="216" ht="15.75" customHeight="1">
      <c r="A216" s="15"/>
      <c r="B216" s="15"/>
      <c r="C216" s="15"/>
      <c r="D216" s="15"/>
      <c r="E216" s="15"/>
      <c r="F216" s="15"/>
      <c r="G216" s="15"/>
      <c r="H216" s="15"/>
      <c r="I216" s="15"/>
      <c r="J216" s="15"/>
      <c r="K216" s="15"/>
      <c r="L216" s="15"/>
      <c r="M216" s="15"/>
      <c r="N216" s="22"/>
      <c r="O216" s="22"/>
      <c r="P216" s="22"/>
      <c r="Q216" s="23"/>
      <c r="R216" s="2"/>
      <c r="S216" s="2"/>
      <c r="T216" s="2"/>
      <c r="U216" s="2"/>
      <c r="V216" s="2"/>
      <c r="W216" s="2"/>
      <c r="X216" s="2"/>
      <c r="Y216" s="2"/>
      <c r="Z216" s="2"/>
      <c r="AA216" s="2"/>
      <c r="AB216" s="2"/>
      <c r="AC216" s="2"/>
      <c r="AD216" s="2"/>
    </row>
    <row r="217" ht="15.75" customHeight="1">
      <c r="A217" s="15"/>
      <c r="B217" s="15"/>
      <c r="C217" s="15"/>
      <c r="D217" s="15"/>
      <c r="E217" s="15"/>
      <c r="F217" s="15"/>
      <c r="G217" s="15"/>
      <c r="H217" s="15"/>
      <c r="I217" s="15"/>
      <c r="J217" s="15"/>
      <c r="K217" s="15"/>
      <c r="L217" s="15"/>
      <c r="M217" s="15"/>
      <c r="N217" s="22"/>
      <c r="O217" s="22"/>
      <c r="P217" s="22"/>
      <c r="Q217" s="23"/>
      <c r="R217" s="2"/>
      <c r="S217" s="2"/>
      <c r="T217" s="2"/>
      <c r="U217" s="2"/>
      <c r="V217" s="2"/>
      <c r="W217" s="2"/>
      <c r="X217" s="2"/>
      <c r="Y217" s="2"/>
      <c r="Z217" s="2"/>
      <c r="AA217" s="2"/>
      <c r="AB217" s="2"/>
      <c r="AC217" s="2"/>
      <c r="AD217" s="2"/>
    </row>
    <row r="218" ht="15.75" customHeight="1">
      <c r="A218" s="15"/>
      <c r="B218" s="15"/>
      <c r="C218" s="15"/>
      <c r="D218" s="15"/>
      <c r="E218" s="15"/>
      <c r="F218" s="15"/>
      <c r="G218" s="15"/>
      <c r="H218" s="15"/>
      <c r="I218" s="15"/>
      <c r="J218" s="15"/>
      <c r="K218" s="15"/>
      <c r="L218" s="15"/>
      <c r="M218" s="15"/>
      <c r="N218" s="22"/>
      <c r="O218" s="22"/>
      <c r="P218" s="22"/>
      <c r="Q218" s="23"/>
      <c r="R218" s="2"/>
      <c r="S218" s="2"/>
      <c r="T218" s="2"/>
      <c r="U218" s="2"/>
      <c r="V218" s="2"/>
      <c r="W218" s="2"/>
      <c r="X218" s="2"/>
      <c r="Y218" s="2"/>
      <c r="Z218" s="2"/>
      <c r="AA218" s="2"/>
      <c r="AB218" s="2"/>
      <c r="AC218" s="2"/>
      <c r="AD218" s="2"/>
    </row>
    <row r="219" ht="15.75" customHeight="1">
      <c r="A219" s="15"/>
      <c r="B219" s="15"/>
      <c r="C219" s="15"/>
      <c r="D219" s="15"/>
      <c r="E219" s="15"/>
      <c r="F219" s="15"/>
      <c r="G219" s="15"/>
      <c r="H219" s="15"/>
      <c r="I219" s="15"/>
      <c r="J219" s="15"/>
      <c r="K219" s="15"/>
      <c r="L219" s="15"/>
      <c r="M219" s="15"/>
      <c r="N219" s="22"/>
      <c r="O219" s="22"/>
      <c r="P219" s="22"/>
      <c r="Q219" s="23"/>
      <c r="R219" s="2"/>
      <c r="S219" s="2"/>
      <c r="T219" s="2"/>
      <c r="U219" s="2"/>
      <c r="V219" s="2"/>
      <c r="W219" s="2"/>
      <c r="X219" s="2"/>
      <c r="Y219" s="2"/>
      <c r="Z219" s="2"/>
      <c r="AA219" s="2"/>
      <c r="AB219" s="2"/>
      <c r="AC219" s="2"/>
      <c r="AD219" s="2"/>
    </row>
    <row r="220" ht="15.75" customHeight="1">
      <c r="A220" s="15"/>
      <c r="B220" s="15"/>
      <c r="C220" s="15"/>
      <c r="D220" s="15"/>
      <c r="E220" s="15"/>
      <c r="F220" s="15"/>
      <c r="G220" s="15"/>
      <c r="H220" s="15"/>
      <c r="I220" s="15"/>
      <c r="J220" s="15"/>
      <c r="K220" s="15"/>
      <c r="L220" s="15"/>
      <c r="M220" s="15"/>
      <c r="N220" s="22"/>
      <c r="O220" s="22"/>
      <c r="P220" s="22"/>
      <c r="Q220" s="23"/>
      <c r="R220" s="2"/>
      <c r="S220" s="2"/>
      <c r="T220" s="2"/>
      <c r="U220" s="2"/>
      <c r="V220" s="2"/>
      <c r="W220" s="2"/>
      <c r="X220" s="2"/>
      <c r="Y220" s="2"/>
      <c r="Z220" s="2"/>
      <c r="AA220" s="2"/>
      <c r="AB220" s="2"/>
      <c r="AC220" s="2"/>
      <c r="AD220" s="2"/>
    </row>
    <row r="221" ht="15.75" customHeight="1">
      <c r="A221" s="15"/>
      <c r="B221" s="15"/>
      <c r="C221" s="15"/>
      <c r="D221" s="15"/>
      <c r="E221" s="15"/>
      <c r="F221" s="15"/>
      <c r="G221" s="15"/>
      <c r="H221" s="15"/>
      <c r="I221" s="15"/>
      <c r="J221" s="15"/>
      <c r="K221" s="15"/>
      <c r="L221" s="15"/>
      <c r="M221" s="15"/>
      <c r="N221" s="22"/>
      <c r="O221" s="22"/>
      <c r="P221" s="22"/>
      <c r="Q221" s="23"/>
      <c r="R221" s="2"/>
      <c r="S221" s="2"/>
      <c r="T221" s="2"/>
      <c r="U221" s="2"/>
      <c r="V221" s="2"/>
      <c r="W221" s="2"/>
      <c r="X221" s="2"/>
      <c r="Y221" s="2"/>
      <c r="Z221" s="2"/>
      <c r="AA221" s="2"/>
      <c r="AB221" s="2"/>
      <c r="AC221" s="2"/>
      <c r="AD221" s="2"/>
    </row>
    <row r="222" ht="15.75" customHeight="1">
      <c r="A222" s="15"/>
      <c r="B222" s="15"/>
      <c r="C222" s="15"/>
      <c r="D222" s="15"/>
      <c r="E222" s="15"/>
      <c r="F222" s="15"/>
      <c r="G222" s="15"/>
      <c r="H222" s="15"/>
      <c r="I222" s="15"/>
      <c r="J222" s="15"/>
      <c r="K222" s="15"/>
      <c r="L222" s="15"/>
      <c r="M222" s="15"/>
      <c r="N222" s="22"/>
      <c r="O222" s="22"/>
      <c r="P222" s="22"/>
      <c r="Q222" s="23"/>
      <c r="R222" s="2"/>
      <c r="S222" s="2"/>
      <c r="T222" s="2"/>
      <c r="U222" s="2"/>
      <c r="V222" s="2"/>
      <c r="W222" s="2"/>
      <c r="X222" s="2"/>
      <c r="Y222" s="2"/>
      <c r="Z222" s="2"/>
      <c r="AA222" s="2"/>
      <c r="AB222" s="2"/>
      <c r="AC222" s="2"/>
      <c r="AD222" s="2"/>
    </row>
    <row r="223" ht="15.75" customHeight="1">
      <c r="A223" s="15"/>
      <c r="B223" s="15"/>
      <c r="C223" s="15"/>
      <c r="D223" s="15"/>
      <c r="E223" s="15"/>
      <c r="F223" s="15"/>
      <c r="G223" s="15"/>
      <c r="H223" s="15"/>
      <c r="I223" s="15"/>
      <c r="J223" s="15"/>
      <c r="K223" s="15"/>
      <c r="L223" s="15"/>
      <c r="M223" s="15"/>
      <c r="N223" s="22"/>
      <c r="O223" s="22"/>
      <c r="P223" s="22"/>
      <c r="Q223" s="23"/>
      <c r="R223" s="2"/>
      <c r="S223" s="2"/>
      <c r="T223" s="2"/>
      <c r="U223" s="2"/>
      <c r="V223" s="2"/>
      <c r="W223" s="2"/>
      <c r="X223" s="2"/>
      <c r="Y223" s="2"/>
      <c r="Z223" s="2"/>
      <c r="AA223" s="2"/>
      <c r="AB223" s="2"/>
      <c r="AC223" s="2"/>
      <c r="AD223" s="2"/>
    </row>
    <row r="224" ht="15.75" customHeight="1">
      <c r="A224" s="15"/>
      <c r="B224" s="15"/>
      <c r="C224" s="15"/>
      <c r="D224" s="15"/>
      <c r="E224" s="15"/>
      <c r="F224" s="15"/>
      <c r="G224" s="15"/>
      <c r="H224" s="15"/>
      <c r="I224" s="15"/>
      <c r="J224" s="15"/>
      <c r="K224" s="15"/>
      <c r="L224" s="15"/>
      <c r="M224" s="15"/>
      <c r="N224" s="47"/>
      <c r="O224" s="47"/>
      <c r="P224" s="47"/>
      <c r="Q224" s="48"/>
      <c r="R224" s="2"/>
      <c r="S224" s="2"/>
      <c r="T224" s="2"/>
      <c r="U224" s="2"/>
      <c r="V224" s="2"/>
      <c r="W224" s="2"/>
      <c r="X224" s="2"/>
      <c r="Y224" s="2"/>
      <c r="Z224" s="2"/>
      <c r="AA224" s="2"/>
      <c r="AB224" s="2"/>
      <c r="AC224" s="2"/>
      <c r="AD224" s="2"/>
    </row>
    <row r="225" ht="15.75" customHeight="1">
      <c r="A225" s="15"/>
      <c r="B225" s="15"/>
      <c r="C225" s="15"/>
      <c r="D225" s="15"/>
      <c r="E225" s="15"/>
      <c r="F225" s="15"/>
      <c r="G225" s="15"/>
      <c r="H225" s="15"/>
      <c r="I225" s="15"/>
      <c r="J225" s="15"/>
      <c r="K225" s="15"/>
      <c r="L225" s="15"/>
      <c r="M225" s="15"/>
      <c r="N225" s="15"/>
      <c r="O225" s="15"/>
      <c r="P225" s="15"/>
      <c r="Q225" s="2"/>
      <c r="R225" s="2"/>
      <c r="S225" s="2"/>
      <c r="T225" s="2"/>
      <c r="U225" s="2"/>
      <c r="V225" s="2"/>
      <c r="W225" s="2"/>
      <c r="X225" s="2"/>
      <c r="Y225" s="2"/>
      <c r="Z225" s="2"/>
      <c r="AA225" s="2"/>
      <c r="AB225" s="2"/>
      <c r="AC225" s="2"/>
      <c r="AD225" s="2"/>
    </row>
    <row r="226" ht="15.75" customHeight="1">
      <c r="A226" s="15"/>
      <c r="B226" s="15"/>
      <c r="C226" s="15"/>
      <c r="D226" s="15"/>
      <c r="E226" s="15"/>
      <c r="F226" s="15"/>
      <c r="G226" s="15"/>
      <c r="H226" s="15"/>
      <c r="I226" s="15"/>
      <c r="J226" s="15"/>
      <c r="K226" s="15"/>
      <c r="L226" s="15"/>
      <c r="M226" s="15"/>
      <c r="N226" s="15"/>
      <c r="O226" s="15"/>
      <c r="P226" s="15"/>
      <c r="Q226" s="2"/>
      <c r="R226" s="2"/>
      <c r="S226" s="2"/>
      <c r="T226" s="2"/>
      <c r="U226" s="2"/>
      <c r="V226" s="2"/>
      <c r="W226" s="2"/>
      <c r="X226" s="2"/>
      <c r="Y226" s="2"/>
      <c r="Z226" s="2"/>
      <c r="AA226" s="2"/>
      <c r="AB226" s="2"/>
      <c r="AC226" s="2"/>
      <c r="AD226" s="2"/>
    </row>
    <row r="227" ht="15.75" customHeight="1">
      <c r="A227" s="15"/>
      <c r="B227" s="15"/>
      <c r="C227" s="15"/>
      <c r="D227" s="15"/>
      <c r="E227" s="15"/>
      <c r="F227" s="15"/>
      <c r="G227" s="15"/>
      <c r="H227" s="15"/>
      <c r="I227" s="15"/>
      <c r="J227" s="15"/>
      <c r="K227" s="15"/>
      <c r="L227" s="15"/>
      <c r="M227" s="15"/>
      <c r="N227" s="15"/>
      <c r="O227" s="15"/>
      <c r="P227" s="15"/>
      <c r="Q227" s="2"/>
      <c r="R227" s="2"/>
      <c r="S227" s="2"/>
      <c r="T227" s="2"/>
      <c r="U227" s="2"/>
      <c r="V227" s="2"/>
      <c r="W227" s="2"/>
      <c r="X227" s="2"/>
      <c r="Y227" s="2"/>
      <c r="Z227" s="2"/>
      <c r="AA227" s="2"/>
      <c r="AB227" s="2"/>
      <c r="AC227" s="2"/>
      <c r="AD227" s="2"/>
    </row>
    <row r="228" ht="15.75" customHeight="1">
      <c r="A228" s="15"/>
      <c r="B228" s="15"/>
      <c r="C228" s="15"/>
      <c r="D228" s="15"/>
      <c r="E228" s="15"/>
      <c r="F228" s="15"/>
      <c r="G228" s="15"/>
      <c r="H228" s="15"/>
      <c r="I228" s="15"/>
      <c r="J228" s="15"/>
      <c r="K228" s="15"/>
      <c r="L228" s="15"/>
      <c r="M228" s="15"/>
      <c r="N228" s="15"/>
      <c r="O228" s="15"/>
      <c r="P228" s="15"/>
      <c r="Q228" s="2"/>
      <c r="R228" s="2"/>
      <c r="S228" s="2"/>
      <c r="T228" s="2"/>
      <c r="U228" s="2"/>
      <c r="V228" s="2"/>
      <c r="W228" s="2"/>
      <c r="X228" s="2"/>
      <c r="Y228" s="2"/>
      <c r="Z228" s="2"/>
      <c r="AA228" s="2"/>
      <c r="AB228" s="2"/>
      <c r="AC228" s="2"/>
      <c r="AD228" s="2"/>
    </row>
    <row r="229" ht="15.75" customHeight="1">
      <c r="A229" s="15"/>
      <c r="B229" s="15"/>
      <c r="C229" s="15"/>
      <c r="D229" s="15"/>
      <c r="E229" s="15"/>
      <c r="F229" s="15"/>
      <c r="G229" s="15"/>
      <c r="H229" s="15"/>
      <c r="I229" s="15"/>
      <c r="J229" s="16"/>
      <c r="K229" s="15"/>
      <c r="L229" s="15"/>
      <c r="M229" s="15"/>
      <c r="N229" s="15"/>
      <c r="O229" s="15"/>
      <c r="P229" s="15"/>
      <c r="Q229" s="2"/>
      <c r="R229" s="2"/>
      <c r="S229" s="2"/>
      <c r="T229" s="2"/>
      <c r="U229" s="2"/>
      <c r="V229" s="2"/>
      <c r="W229" s="2"/>
      <c r="X229" s="2"/>
      <c r="Y229" s="2"/>
      <c r="Z229" s="2"/>
      <c r="AA229" s="2"/>
      <c r="AB229" s="2"/>
      <c r="AC229" s="2"/>
      <c r="AD229" s="2"/>
    </row>
    <row r="230" ht="15.75" customHeight="1">
      <c r="A230" s="15"/>
      <c r="B230" s="16"/>
      <c r="C230" s="16"/>
      <c r="D230" s="16"/>
      <c r="E230" s="16"/>
      <c r="F230" s="16"/>
      <c r="G230" s="15"/>
      <c r="H230" s="16"/>
      <c r="I230" s="16"/>
      <c r="J230" s="16"/>
      <c r="K230" s="16"/>
      <c r="L230" s="16"/>
      <c r="M230" s="16"/>
      <c r="N230" s="15"/>
      <c r="O230" s="16"/>
      <c r="P230" s="16"/>
      <c r="Q230" s="10"/>
      <c r="R230" s="10"/>
      <c r="S230" s="10"/>
      <c r="T230" s="10"/>
      <c r="U230" s="2"/>
      <c r="V230" s="2"/>
      <c r="W230" s="2"/>
      <c r="X230" s="2"/>
      <c r="Y230" s="2"/>
      <c r="Z230" s="2"/>
      <c r="AA230" s="2"/>
      <c r="AB230" s="2"/>
      <c r="AC230" s="2"/>
      <c r="AD230" s="2"/>
    </row>
    <row r="231" ht="15.75" customHeight="1">
      <c r="A231" s="15"/>
      <c r="B231" s="16"/>
      <c r="C231" s="16"/>
      <c r="D231" s="16"/>
      <c r="E231" s="16"/>
      <c r="F231" s="16"/>
      <c r="G231" s="15"/>
      <c r="H231" s="16"/>
      <c r="I231" s="49"/>
      <c r="J231" s="49"/>
      <c r="K231" s="49"/>
      <c r="L231" s="49"/>
      <c r="M231" s="49"/>
      <c r="N231" s="15"/>
      <c r="O231" s="16"/>
      <c r="P231" s="50"/>
      <c r="Q231" s="51"/>
      <c r="R231" s="51"/>
      <c r="S231" s="51"/>
      <c r="T231" s="51"/>
      <c r="U231" s="2"/>
      <c r="V231" s="2"/>
      <c r="W231" s="2"/>
      <c r="X231" s="2"/>
      <c r="Y231" s="2"/>
      <c r="Z231" s="2"/>
      <c r="AA231" s="2"/>
      <c r="AB231" s="2"/>
      <c r="AC231" s="2"/>
      <c r="AD231" s="2"/>
    </row>
    <row r="232" ht="15.75" customHeight="1">
      <c r="A232" s="15"/>
      <c r="B232" s="16"/>
      <c r="C232" s="16"/>
      <c r="D232" s="16"/>
      <c r="E232" s="16"/>
      <c r="F232" s="16"/>
      <c r="G232" s="15"/>
      <c r="H232" s="16"/>
      <c r="I232" s="49"/>
      <c r="J232" s="49"/>
      <c r="K232" s="49"/>
      <c r="L232" s="49"/>
      <c r="M232" s="49"/>
      <c r="N232" s="15"/>
      <c r="O232" s="16"/>
      <c r="P232" s="50"/>
      <c r="Q232" s="51"/>
      <c r="R232" s="51"/>
      <c r="S232" s="51"/>
      <c r="T232" s="51"/>
      <c r="U232" s="2"/>
      <c r="V232" s="2"/>
      <c r="W232" s="2"/>
      <c r="X232" s="2"/>
      <c r="Y232" s="2"/>
      <c r="Z232" s="2"/>
      <c r="AA232" s="2"/>
      <c r="AB232" s="2"/>
      <c r="AC232" s="2"/>
      <c r="AD232" s="2"/>
    </row>
    <row r="233" ht="15.75" customHeight="1">
      <c r="A233" s="15"/>
      <c r="B233" s="16"/>
      <c r="C233" s="16"/>
      <c r="D233" s="16"/>
      <c r="E233" s="16"/>
      <c r="F233" s="16"/>
      <c r="G233" s="15"/>
      <c r="H233" s="15"/>
      <c r="I233" s="15"/>
      <c r="J233" s="15"/>
      <c r="K233" s="15"/>
      <c r="L233" s="15"/>
      <c r="M233" s="15"/>
      <c r="N233" s="15"/>
      <c r="O233" s="15"/>
      <c r="P233" s="15"/>
      <c r="Q233" s="2"/>
      <c r="R233" s="2"/>
      <c r="S233" s="2"/>
      <c r="T233" s="2"/>
      <c r="U233" s="2"/>
      <c r="V233" s="2"/>
      <c r="W233" s="2"/>
      <c r="X233" s="2"/>
      <c r="Y233" s="2"/>
      <c r="Z233" s="2"/>
      <c r="AA233" s="2"/>
      <c r="AB233" s="2"/>
      <c r="AC233" s="2"/>
      <c r="AD233" s="2"/>
    </row>
    <row r="234" ht="15.75" customHeight="1">
      <c r="A234" s="15"/>
      <c r="B234" s="19"/>
      <c r="C234" s="19"/>
      <c r="D234" s="19"/>
      <c r="E234" s="19"/>
      <c r="F234" s="19"/>
      <c r="G234" s="15"/>
      <c r="H234" s="15"/>
      <c r="I234" s="15"/>
      <c r="J234" s="15"/>
      <c r="K234" s="15"/>
      <c r="L234" s="15"/>
      <c r="M234" s="15"/>
      <c r="N234" s="15"/>
      <c r="O234" s="15"/>
      <c r="P234" s="15"/>
      <c r="Q234" s="2"/>
      <c r="R234" s="2"/>
      <c r="S234" s="2"/>
      <c r="T234" s="2"/>
      <c r="U234" s="2"/>
      <c r="V234" s="2"/>
      <c r="W234" s="2"/>
      <c r="X234" s="2"/>
      <c r="Y234" s="2"/>
      <c r="Z234" s="2"/>
      <c r="AA234" s="2"/>
      <c r="AB234" s="2"/>
      <c r="AC234" s="2"/>
      <c r="AD234" s="2"/>
    </row>
    <row r="235" ht="15.75" customHeight="1">
      <c r="A235" s="15"/>
      <c r="B235" s="16"/>
      <c r="C235" s="16"/>
      <c r="D235" s="16"/>
      <c r="E235" s="16"/>
      <c r="F235" s="16"/>
      <c r="G235" s="15"/>
      <c r="H235" s="15"/>
      <c r="I235" s="15"/>
      <c r="J235" s="15"/>
      <c r="K235" s="15"/>
      <c r="L235" s="15"/>
      <c r="M235" s="15"/>
      <c r="N235" s="15"/>
      <c r="O235" s="15"/>
      <c r="P235" s="15"/>
      <c r="Q235" s="2"/>
      <c r="R235" s="2"/>
      <c r="S235" s="2"/>
      <c r="T235" s="2"/>
      <c r="U235" s="2"/>
      <c r="V235" s="2"/>
      <c r="W235" s="2"/>
      <c r="X235" s="2"/>
      <c r="Y235" s="2"/>
      <c r="Z235" s="2"/>
      <c r="AA235" s="2"/>
      <c r="AB235" s="2"/>
      <c r="AC235" s="2"/>
      <c r="AD235" s="2"/>
    </row>
    <row r="236" ht="15.75" customHeight="1">
      <c r="A236" s="15"/>
      <c r="B236" s="16"/>
      <c r="C236" s="16"/>
      <c r="D236" s="16"/>
      <c r="E236" s="16"/>
      <c r="F236" s="16"/>
      <c r="G236" s="15"/>
      <c r="H236" s="15"/>
      <c r="I236" s="15"/>
      <c r="J236" s="15"/>
      <c r="K236" s="15"/>
      <c r="L236" s="15"/>
      <c r="M236" s="15"/>
      <c r="N236" s="15"/>
      <c r="O236" s="15"/>
      <c r="P236" s="15"/>
      <c r="Q236" s="2"/>
      <c r="R236" s="2"/>
      <c r="S236" s="2"/>
      <c r="T236" s="2"/>
      <c r="U236" s="2"/>
      <c r="V236" s="2"/>
      <c r="W236" s="2"/>
      <c r="X236" s="2"/>
      <c r="Y236" s="2"/>
      <c r="Z236" s="2"/>
      <c r="AA236" s="2"/>
      <c r="AB236" s="2"/>
      <c r="AC236" s="2"/>
      <c r="AD236" s="2"/>
    </row>
    <row r="237" ht="15.75" customHeight="1">
      <c r="A237" s="15"/>
      <c r="B237" s="16"/>
      <c r="C237" s="16"/>
      <c r="D237" s="16"/>
      <c r="E237" s="16"/>
      <c r="F237" s="16"/>
      <c r="G237" s="15"/>
      <c r="H237" s="15"/>
      <c r="I237" s="15"/>
      <c r="J237" s="15"/>
      <c r="K237" s="15"/>
      <c r="L237" s="15"/>
      <c r="M237" s="15"/>
      <c r="N237" s="15"/>
      <c r="O237" s="15"/>
      <c r="P237" s="15"/>
      <c r="Q237" s="2"/>
      <c r="R237" s="2"/>
      <c r="S237" s="2"/>
      <c r="T237" s="2"/>
      <c r="U237" s="2"/>
      <c r="V237" s="2"/>
      <c r="W237" s="2"/>
      <c r="X237" s="2"/>
      <c r="Y237" s="2"/>
      <c r="Z237" s="2"/>
      <c r="AA237" s="2"/>
      <c r="AB237" s="2"/>
      <c r="AC237" s="2"/>
      <c r="AD237" s="2"/>
    </row>
    <row r="238" ht="15.75" customHeight="1">
      <c r="A238" s="15"/>
      <c r="B238" s="16"/>
      <c r="C238" s="16"/>
      <c r="D238" s="16"/>
      <c r="E238" s="16"/>
      <c r="F238" s="16"/>
      <c r="G238" s="15"/>
      <c r="H238" s="15"/>
      <c r="I238" s="15"/>
      <c r="J238" s="15"/>
      <c r="K238" s="15"/>
      <c r="L238" s="15"/>
      <c r="M238" s="15"/>
      <c r="N238" s="15"/>
      <c r="O238" s="15"/>
      <c r="P238" s="15"/>
      <c r="Q238" s="2"/>
      <c r="R238" s="2"/>
      <c r="S238" s="2"/>
      <c r="T238" s="2"/>
      <c r="U238" s="2"/>
      <c r="V238" s="2"/>
      <c r="W238" s="2"/>
      <c r="X238" s="2"/>
      <c r="Y238" s="2"/>
      <c r="Z238" s="2"/>
      <c r="AA238" s="2"/>
      <c r="AB238" s="2"/>
      <c r="AC238" s="2"/>
      <c r="AD238" s="2"/>
    </row>
    <row r="239" ht="15.75" customHeight="1">
      <c r="A239" s="15"/>
      <c r="B239" s="15"/>
      <c r="C239" s="15"/>
      <c r="D239" s="15"/>
      <c r="E239" s="15"/>
      <c r="F239" s="15"/>
      <c r="G239" s="15"/>
      <c r="H239" s="15"/>
      <c r="I239" s="15"/>
      <c r="J239" s="15"/>
      <c r="K239" s="15"/>
      <c r="L239" s="15"/>
      <c r="M239" s="15"/>
      <c r="N239" s="15"/>
      <c r="O239" s="15"/>
      <c r="P239" s="15"/>
      <c r="Q239" s="2"/>
      <c r="R239" s="2"/>
      <c r="S239" s="2"/>
      <c r="T239" s="2"/>
      <c r="U239" s="2"/>
      <c r="V239" s="2"/>
      <c r="W239" s="2"/>
      <c r="X239" s="2"/>
      <c r="Y239" s="2"/>
      <c r="Z239" s="2"/>
      <c r="AA239" s="2"/>
      <c r="AB239" s="2"/>
      <c r="AC239" s="2"/>
      <c r="AD239" s="2"/>
    </row>
    <row r="240" ht="15.75" customHeight="1">
      <c r="A240" s="15"/>
      <c r="B240" s="15"/>
      <c r="C240" s="15"/>
      <c r="D240" s="15"/>
      <c r="E240" s="15"/>
      <c r="F240" s="15"/>
      <c r="G240" s="15"/>
      <c r="H240" s="15"/>
      <c r="I240" s="15"/>
      <c r="J240" s="15"/>
      <c r="K240" s="15"/>
      <c r="L240" s="15"/>
      <c r="M240" s="15"/>
      <c r="N240" s="15"/>
      <c r="O240" s="15"/>
      <c r="P240" s="15"/>
      <c r="Q240" s="2"/>
      <c r="R240" s="2"/>
      <c r="S240" s="2"/>
      <c r="T240" s="2"/>
      <c r="U240" s="2"/>
      <c r="V240" s="2"/>
      <c r="W240" s="2"/>
      <c r="X240" s="2"/>
      <c r="Y240" s="2"/>
      <c r="Z240" s="2"/>
      <c r="AA240" s="2"/>
      <c r="AB240" s="2"/>
      <c r="AC240" s="2"/>
      <c r="AD240" s="2"/>
    </row>
    <row r="241" ht="15.75" customHeight="1">
      <c r="A241" s="15"/>
      <c r="B241" s="15"/>
      <c r="C241" s="15"/>
      <c r="D241" s="15"/>
      <c r="E241" s="15"/>
      <c r="F241" s="15"/>
      <c r="G241" s="15"/>
      <c r="H241" s="15"/>
      <c r="I241" s="15"/>
      <c r="J241" s="15"/>
      <c r="K241" s="15"/>
      <c r="L241" s="15"/>
      <c r="M241" s="15"/>
      <c r="N241" s="15"/>
      <c r="O241" s="15"/>
      <c r="P241" s="15"/>
      <c r="Q241" s="2"/>
      <c r="R241" s="2"/>
      <c r="S241" s="2"/>
      <c r="T241" s="2"/>
      <c r="U241" s="2"/>
      <c r="V241" s="2"/>
      <c r="W241" s="2"/>
      <c r="X241" s="2"/>
      <c r="Y241" s="2"/>
      <c r="Z241" s="2"/>
      <c r="AA241" s="2"/>
      <c r="AB241" s="2"/>
      <c r="AC241" s="2"/>
      <c r="AD241" s="2"/>
    </row>
    <row r="242" ht="15.75" customHeight="1">
      <c r="A242" s="15"/>
      <c r="B242" s="15"/>
      <c r="C242" s="15"/>
      <c r="D242" s="15"/>
      <c r="E242" s="15"/>
      <c r="F242" s="15"/>
      <c r="G242" s="15"/>
      <c r="H242" s="15"/>
      <c r="I242" s="15"/>
      <c r="J242" s="15"/>
      <c r="K242" s="15"/>
      <c r="L242" s="15"/>
      <c r="M242" s="15"/>
      <c r="N242" s="15"/>
      <c r="O242" s="15"/>
      <c r="P242" s="15"/>
      <c r="Q242" s="2"/>
      <c r="R242" s="2"/>
      <c r="S242" s="2"/>
      <c r="T242" s="2"/>
      <c r="U242" s="2"/>
      <c r="V242" s="2"/>
      <c r="W242" s="2"/>
      <c r="X242" s="2"/>
      <c r="Y242" s="2"/>
      <c r="Z242" s="2"/>
      <c r="AA242" s="2"/>
      <c r="AB242" s="2"/>
      <c r="AC242" s="2"/>
      <c r="AD242" s="2"/>
    </row>
    <row r="243" ht="15.75" customHeight="1">
      <c r="A243" s="15"/>
      <c r="B243" s="15"/>
      <c r="C243" s="15"/>
      <c r="D243" s="15"/>
      <c r="E243" s="15"/>
      <c r="F243" s="15"/>
      <c r="G243" s="15"/>
      <c r="H243" s="15"/>
      <c r="I243" s="15"/>
      <c r="J243" s="15"/>
      <c r="K243" s="15"/>
      <c r="L243" s="15"/>
      <c r="M243" s="15"/>
      <c r="N243" s="15"/>
      <c r="O243" s="15"/>
      <c r="P243" s="15"/>
      <c r="Q243" s="2"/>
      <c r="R243" s="2"/>
      <c r="S243" s="2"/>
      <c r="T243" s="2"/>
      <c r="U243" s="2"/>
      <c r="V243" s="2"/>
      <c r="W243" s="2"/>
      <c r="X243" s="2"/>
      <c r="Y243" s="2"/>
      <c r="Z243" s="2"/>
      <c r="AA243" s="2"/>
      <c r="AB243" s="2"/>
      <c r="AC243" s="2"/>
      <c r="AD243" s="2"/>
    </row>
    <row r="244" ht="15.75" customHeight="1">
      <c r="A244" s="15"/>
      <c r="B244" s="15"/>
      <c r="C244" s="15"/>
      <c r="D244" s="15"/>
      <c r="E244" s="15"/>
      <c r="F244" s="15"/>
      <c r="G244" s="15"/>
      <c r="H244" s="15"/>
      <c r="I244" s="15"/>
      <c r="J244" s="15"/>
      <c r="K244" s="15"/>
      <c r="L244" s="15"/>
      <c r="M244" s="15"/>
      <c r="N244" s="15"/>
      <c r="O244" s="15"/>
      <c r="P244" s="15"/>
      <c r="Q244" s="2"/>
      <c r="R244" s="2"/>
      <c r="S244" s="2"/>
      <c r="T244" s="2"/>
      <c r="U244" s="2"/>
      <c r="V244" s="2"/>
      <c r="W244" s="2"/>
      <c r="X244" s="2"/>
      <c r="Y244" s="2"/>
      <c r="Z244" s="2"/>
      <c r="AA244" s="2"/>
      <c r="AB244" s="2"/>
      <c r="AC244" s="2"/>
      <c r="AD244" s="2"/>
    </row>
    <row r="245" ht="15.75" customHeight="1">
      <c r="A245" s="15"/>
      <c r="B245" s="15"/>
      <c r="C245" s="15"/>
      <c r="D245" s="15"/>
      <c r="E245" s="15"/>
      <c r="F245" s="15"/>
      <c r="G245" s="15"/>
      <c r="H245" s="15"/>
      <c r="I245" s="15"/>
      <c r="J245" s="15"/>
      <c r="K245" s="15"/>
      <c r="L245" s="15"/>
      <c r="M245" s="15"/>
      <c r="N245" s="15"/>
      <c r="O245" s="15"/>
      <c r="P245" s="15"/>
      <c r="Q245" s="2"/>
      <c r="R245" s="2"/>
      <c r="S245" s="2"/>
      <c r="T245" s="2"/>
      <c r="U245" s="2"/>
      <c r="V245" s="2"/>
      <c r="W245" s="2"/>
      <c r="X245" s="2"/>
      <c r="Y245" s="2"/>
      <c r="Z245" s="2"/>
      <c r="AA245" s="2"/>
      <c r="AB245" s="2"/>
      <c r="AC245" s="2"/>
      <c r="AD245" s="2"/>
    </row>
    <row r="246" ht="15.75" customHeight="1">
      <c r="A246" s="15"/>
      <c r="B246" s="15"/>
      <c r="C246" s="15"/>
      <c r="D246" s="15"/>
      <c r="E246" s="15"/>
      <c r="F246" s="15"/>
      <c r="G246" s="15"/>
      <c r="H246" s="15"/>
      <c r="I246" s="15"/>
      <c r="J246" s="15"/>
      <c r="K246" s="15"/>
      <c r="L246" s="15"/>
      <c r="M246" s="15"/>
      <c r="N246" s="15"/>
      <c r="O246" s="15"/>
      <c r="P246" s="15"/>
      <c r="Q246" s="2"/>
      <c r="R246" s="2"/>
      <c r="S246" s="2"/>
      <c r="T246" s="2"/>
      <c r="U246" s="2"/>
      <c r="V246" s="2"/>
      <c r="W246" s="2"/>
      <c r="X246" s="2"/>
      <c r="Y246" s="2"/>
      <c r="Z246" s="2"/>
      <c r="AA246" s="2"/>
      <c r="AB246" s="2"/>
      <c r="AC246" s="2"/>
      <c r="AD246" s="2"/>
    </row>
    <row r="247" ht="15.75" customHeight="1">
      <c r="A247" s="15"/>
      <c r="B247" s="15"/>
      <c r="C247" s="15"/>
      <c r="D247" s="15"/>
      <c r="E247" s="15"/>
      <c r="F247" s="15"/>
      <c r="G247" s="15"/>
      <c r="H247" s="15"/>
      <c r="I247" s="15"/>
      <c r="J247" s="15"/>
      <c r="K247" s="15"/>
      <c r="L247" s="15"/>
      <c r="M247" s="15"/>
      <c r="N247" s="15"/>
      <c r="O247" s="15"/>
      <c r="P247" s="15"/>
      <c r="Q247" s="2"/>
      <c r="R247" s="2"/>
      <c r="S247" s="2"/>
      <c r="T247" s="2"/>
      <c r="U247" s="2"/>
      <c r="V247" s="2"/>
      <c r="W247" s="2"/>
      <c r="X247" s="2"/>
      <c r="Y247" s="2"/>
      <c r="Z247" s="2"/>
      <c r="AA247" s="2"/>
      <c r="AB247" s="2"/>
      <c r="AC247" s="2"/>
      <c r="AD247" s="2"/>
    </row>
    <row r="248" ht="15.75" customHeight="1">
      <c r="A248" s="15"/>
      <c r="B248" s="15"/>
      <c r="C248" s="15"/>
      <c r="D248" s="15"/>
      <c r="E248" s="15"/>
      <c r="F248" s="15"/>
      <c r="G248" s="15"/>
      <c r="H248" s="15"/>
      <c r="I248" s="15"/>
      <c r="J248" s="15"/>
      <c r="K248" s="15"/>
      <c r="L248" s="15"/>
      <c r="M248" s="15"/>
      <c r="N248" s="15"/>
      <c r="O248" s="15"/>
      <c r="P248" s="15"/>
      <c r="Q248" s="2"/>
      <c r="R248" s="2"/>
      <c r="S248" s="2"/>
      <c r="T248" s="2"/>
      <c r="U248" s="2"/>
      <c r="V248" s="2"/>
      <c r="W248" s="2"/>
      <c r="X248" s="2"/>
      <c r="Y248" s="2"/>
      <c r="Z248" s="2"/>
      <c r="AA248" s="2"/>
      <c r="AB248" s="2"/>
      <c r="AC248" s="2"/>
      <c r="AD248" s="2"/>
    </row>
    <row r="249" ht="15.75" customHeight="1">
      <c r="A249" s="15"/>
      <c r="B249" s="15"/>
      <c r="C249" s="15"/>
      <c r="D249" s="15"/>
      <c r="E249" s="15"/>
      <c r="F249" s="15"/>
      <c r="G249" s="15"/>
      <c r="H249" s="15"/>
      <c r="I249" s="15"/>
      <c r="J249" s="15"/>
      <c r="K249" s="15"/>
      <c r="L249" s="15"/>
      <c r="M249" s="15"/>
      <c r="N249" s="15"/>
      <c r="O249" s="15"/>
      <c r="P249" s="15"/>
      <c r="Q249" s="2"/>
      <c r="R249" s="2"/>
      <c r="S249" s="2"/>
      <c r="T249" s="2"/>
      <c r="U249" s="2"/>
      <c r="V249" s="2"/>
      <c r="W249" s="2"/>
      <c r="X249" s="2"/>
      <c r="Y249" s="2"/>
      <c r="Z249" s="2"/>
      <c r="AA249" s="2"/>
      <c r="AB249" s="2"/>
      <c r="AC249" s="2"/>
      <c r="AD249" s="2"/>
    </row>
    <row r="250" ht="15.75" customHeight="1">
      <c r="A250" s="15"/>
      <c r="B250" s="15"/>
      <c r="C250" s="15"/>
      <c r="D250" s="15"/>
      <c r="E250" s="15"/>
      <c r="F250" s="15"/>
      <c r="G250" s="15"/>
      <c r="H250" s="15"/>
      <c r="I250" s="15"/>
      <c r="J250" s="15"/>
      <c r="K250" s="15"/>
      <c r="L250" s="15"/>
      <c r="M250" s="15"/>
      <c r="N250" s="15"/>
      <c r="O250" s="15"/>
      <c r="P250" s="15"/>
      <c r="Q250" s="2"/>
      <c r="R250" s="2"/>
      <c r="S250" s="2"/>
      <c r="T250" s="2"/>
      <c r="U250" s="2"/>
      <c r="V250" s="2"/>
      <c r="W250" s="2"/>
      <c r="X250" s="2"/>
      <c r="Y250" s="2"/>
      <c r="Z250" s="2"/>
      <c r="AA250" s="2"/>
      <c r="AB250" s="2"/>
      <c r="AC250" s="2"/>
      <c r="AD250" s="2"/>
    </row>
    <row r="251" ht="15.75" customHeight="1">
      <c r="A251" s="15"/>
      <c r="B251" s="15"/>
      <c r="C251" s="15"/>
      <c r="D251" s="15"/>
      <c r="E251" s="15"/>
      <c r="F251" s="15"/>
      <c r="G251" s="15"/>
      <c r="H251" s="15"/>
      <c r="I251" s="15"/>
      <c r="J251" s="15"/>
      <c r="K251" s="15"/>
      <c r="L251" s="15"/>
      <c r="M251" s="15"/>
      <c r="N251" s="15"/>
      <c r="O251" s="15"/>
      <c r="P251" s="15"/>
      <c r="Q251" s="2"/>
      <c r="R251" s="2"/>
      <c r="S251" s="2"/>
      <c r="T251" s="2"/>
      <c r="U251" s="2"/>
      <c r="V251" s="2"/>
      <c r="W251" s="2"/>
      <c r="X251" s="2"/>
      <c r="Y251" s="2"/>
      <c r="Z251" s="2"/>
      <c r="AA251" s="2"/>
      <c r="AB251" s="2"/>
      <c r="AC251" s="2"/>
      <c r="AD251" s="2"/>
    </row>
    <row r="252" ht="15.75" customHeight="1">
      <c r="A252" s="15"/>
      <c r="B252" s="15"/>
      <c r="C252" s="15"/>
      <c r="D252" s="15"/>
      <c r="E252" s="15"/>
      <c r="F252" s="15"/>
      <c r="G252" s="15"/>
      <c r="H252" s="15"/>
      <c r="I252" s="15"/>
      <c r="J252" s="15"/>
      <c r="K252" s="15"/>
      <c r="L252" s="15"/>
      <c r="M252" s="15"/>
      <c r="N252" s="15"/>
      <c r="O252" s="15"/>
      <c r="P252" s="15"/>
      <c r="Q252" s="2"/>
      <c r="R252" s="2"/>
      <c r="S252" s="2"/>
      <c r="T252" s="2"/>
      <c r="U252" s="2"/>
      <c r="V252" s="2"/>
      <c r="W252" s="2"/>
      <c r="X252" s="2"/>
      <c r="Y252" s="2"/>
      <c r="Z252" s="2"/>
      <c r="AA252" s="2"/>
      <c r="AB252" s="2"/>
      <c r="AC252" s="2"/>
      <c r="AD252" s="2"/>
    </row>
    <row r="253" ht="15.75" customHeight="1">
      <c r="A253" s="15"/>
      <c r="B253" s="15"/>
      <c r="C253" s="15"/>
      <c r="D253" s="15"/>
      <c r="E253" s="15"/>
      <c r="F253" s="15"/>
      <c r="G253" s="15"/>
      <c r="H253" s="15"/>
      <c r="I253" s="15"/>
      <c r="J253" s="15"/>
      <c r="K253" s="15"/>
      <c r="L253" s="15"/>
      <c r="M253" s="15"/>
      <c r="N253" s="15"/>
      <c r="O253" s="15"/>
      <c r="P253" s="15"/>
      <c r="Q253" s="2"/>
      <c r="R253" s="2"/>
      <c r="S253" s="2"/>
      <c r="T253" s="2"/>
      <c r="U253" s="2"/>
      <c r="V253" s="2"/>
      <c r="W253" s="2"/>
      <c r="X253" s="2"/>
      <c r="Y253" s="2"/>
      <c r="Z253" s="2"/>
      <c r="AA253" s="2"/>
      <c r="AB253" s="2"/>
      <c r="AC253" s="2"/>
      <c r="AD253" s="2"/>
    </row>
    <row r="254" ht="15.75" customHeight="1">
      <c r="A254" s="15"/>
      <c r="B254" s="15"/>
      <c r="C254" s="15"/>
      <c r="D254" s="15"/>
      <c r="E254" s="15"/>
      <c r="F254" s="15"/>
      <c r="G254" s="15"/>
      <c r="H254" s="15"/>
      <c r="I254" s="15"/>
      <c r="J254" s="15"/>
      <c r="K254" s="15"/>
      <c r="L254" s="15"/>
      <c r="M254" s="15"/>
      <c r="N254" s="15"/>
      <c r="O254" s="15"/>
      <c r="P254" s="15"/>
      <c r="Q254" s="2"/>
      <c r="R254" s="2"/>
      <c r="S254" s="2"/>
      <c r="T254" s="2"/>
      <c r="U254" s="2"/>
      <c r="V254" s="2"/>
      <c r="W254" s="2"/>
      <c r="X254" s="2"/>
      <c r="Y254" s="2"/>
      <c r="Z254" s="2"/>
      <c r="AA254" s="2"/>
      <c r="AB254" s="2"/>
      <c r="AC254" s="2"/>
      <c r="AD254" s="2"/>
    </row>
    <row r="255" ht="15.75" customHeight="1">
      <c r="A255" s="15"/>
      <c r="B255" s="15"/>
      <c r="C255" s="15"/>
      <c r="D255" s="15"/>
      <c r="E255" s="15"/>
      <c r="F255" s="15"/>
      <c r="G255" s="15"/>
      <c r="H255" s="15"/>
      <c r="I255" s="15"/>
      <c r="J255" s="15"/>
      <c r="K255" s="15"/>
      <c r="L255" s="15"/>
      <c r="M255" s="15"/>
      <c r="N255" s="15"/>
      <c r="O255" s="15"/>
      <c r="P255" s="15"/>
      <c r="Q255" s="2"/>
      <c r="R255" s="2"/>
      <c r="S255" s="2"/>
      <c r="T255" s="2"/>
      <c r="U255" s="2"/>
      <c r="V255" s="2"/>
      <c r="W255" s="2"/>
      <c r="X255" s="2"/>
      <c r="Y255" s="2"/>
      <c r="Z255" s="2"/>
      <c r="AA255" s="2"/>
      <c r="AB255" s="2"/>
      <c r="AC255" s="2"/>
      <c r="AD255" s="2"/>
    </row>
    <row r="256" ht="15.75" customHeight="1">
      <c r="A256" s="15"/>
      <c r="B256" s="15"/>
      <c r="C256" s="15"/>
      <c r="D256" s="15"/>
      <c r="E256" s="15"/>
      <c r="F256" s="15"/>
      <c r="G256" s="15"/>
      <c r="H256" s="15"/>
      <c r="I256" s="15"/>
      <c r="J256" s="15"/>
      <c r="K256" s="15"/>
      <c r="L256" s="15"/>
      <c r="M256" s="15"/>
      <c r="N256" s="15"/>
      <c r="O256" s="15"/>
      <c r="P256" s="15"/>
      <c r="Q256" s="2"/>
      <c r="R256" s="2"/>
      <c r="S256" s="2"/>
      <c r="T256" s="2"/>
      <c r="U256" s="2"/>
      <c r="V256" s="2"/>
      <c r="W256" s="2"/>
      <c r="X256" s="2"/>
      <c r="Y256" s="2"/>
      <c r="Z256" s="2"/>
      <c r="AA256" s="2"/>
      <c r="AB256" s="2"/>
      <c r="AC256" s="2"/>
      <c r="AD256" s="2"/>
    </row>
    <row r="257" ht="15.75" customHeight="1">
      <c r="A257" s="15"/>
      <c r="B257" s="15"/>
      <c r="C257" s="15"/>
      <c r="D257" s="15"/>
      <c r="E257" s="15"/>
      <c r="F257" s="15"/>
      <c r="G257" s="15"/>
      <c r="H257" s="15"/>
      <c r="I257" s="15"/>
      <c r="J257" s="15"/>
      <c r="K257" s="15"/>
      <c r="L257" s="15"/>
      <c r="M257" s="15"/>
      <c r="N257" s="15"/>
      <c r="O257" s="15"/>
      <c r="P257" s="15"/>
      <c r="Q257" s="2"/>
      <c r="R257" s="2"/>
      <c r="S257" s="2"/>
      <c r="T257" s="2"/>
      <c r="U257" s="2"/>
      <c r="V257" s="2"/>
      <c r="W257" s="2"/>
      <c r="X257" s="2"/>
      <c r="Y257" s="2"/>
      <c r="Z257" s="2"/>
      <c r="AA257" s="2"/>
      <c r="AB257" s="2"/>
      <c r="AC257" s="2"/>
      <c r="AD257" s="2"/>
    </row>
    <row r="258" ht="15.75" customHeight="1">
      <c r="A258" s="15"/>
      <c r="B258" s="15"/>
      <c r="C258" s="15"/>
      <c r="D258" s="15"/>
      <c r="E258" s="15"/>
      <c r="F258" s="15"/>
      <c r="G258" s="15"/>
      <c r="H258" s="15"/>
      <c r="I258" s="15"/>
      <c r="J258" s="15"/>
      <c r="K258" s="15"/>
      <c r="L258" s="15"/>
      <c r="M258" s="15"/>
      <c r="N258" s="15"/>
      <c r="O258" s="15"/>
      <c r="P258" s="15"/>
      <c r="Q258" s="2"/>
      <c r="R258" s="2"/>
      <c r="S258" s="2"/>
      <c r="T258" s="2"/>
      <c r="U258" s="2"/>
      <c r="V258" s="2"/>
      <c r="W258" s="2"/>
      <c r="X258" s="2"/>
      <c r="Y258" s="2"/>
      <c r="Z258" s="2"/>
      <c r="AA258" s="2"/>
      <c r="AB258" s="2"/>
      <c r="AC258" s="2"/>
      <c r="AD258" s="2"/>
    </row>
    <row r="259" ht="15.75" customHeight="1">
      <c r="A259" s="15"/>
      <c r="B259" s="15"/>
      <c r="C259" s="15"/>
      <c r="D259" s="15"/>
      <c r="E259" s="15"/>
      <c r="F259" s="15"/>
      <c r="G259" s="15"/>
      <c r="H259" s="15"/>
      <c r="I259" s="15"/>
      <c r="J259" s="15"/>
      <c r="K259" s="15"/>
      <c r="L259" s="15"/>
      <c r="M259" s="15"/>
      <c r="N259" s="15"/>
      <c r="O259" s="15"/>
      <c r="P259" s="15"/>
      <c r="Q259" s="2"/>
      <c r="R259" s="2"/>
      <c r="S259" s="2"/>
      <c r="T259" s="2"/>
      <c r="U259" s="2"/>
      <c r="V259" s="2"/>
      <c r="W259" s="2"/>
      <c r="X259" s="2"/>
      <c r="Y259" s="2"/>
      <c r="Z259" s="2"/>
      <c r="AA259" s="2"/>
      <c r="AB259" s="2"/>
      <c r="AC259" s="2"/>
      <c r="AD259" s="2"/>
    </row>
    <row r="260" ht="15.75" customHeight="1">
      <c r="A260" s="15"/>
      <c r="B260" s="15"/>
      <c r="C260" s="15"/>
      <c r="D260" s="15"/>
      <c r="E260" s="15"/>
      <c r="F260" s="15"/>
      <c r="G260" s="15"/>
      <c r="H260" s="15"/>
      <c r="I260" s="15"/>
      <c r="J260" s="15"/>
      <c r="K260" s="15"/>
      <c r="L260" s="15"/>
      <c r="M260" s="15"/>
      <c r="N260" s="15"/>
      <c r="O260" s="15"/>
      <c r="P260" s="15"/>
      <c r="Q260" s="2"/>
      <c r="R260" s="2"/>
      <c r="S260" s="2"/>
      <c r="T260" s="2"/>
      <c r="U260" s="2"/>
      <c r="V260" s="2"/>
      <c r="W260" s="2"/>
      <c r="X260" s="2"/>
      <c r="Y260" s="2"/>
      <c r="Z260" s="2"/>
      <c r="AA260" s="2"/>
      <c r="AB260" s="2"/>
      <c r="AC260" s="2"/>
      <c r="AD260" s="2"/>
    </row>
    <row r="261" ht="15.75" customHeight="1">
      <c r="A261" s="15"/>
      <c r="B261" s="15"/>
      <c r="C261" s="15"/>
      <c r="D261" s="15"/>
      <c r="E261" s="15"/>
      <c r="F261" s="15"/>
      <c r="G261" s="15"/>
      <c r="H261" s="15"/>
      <c r="I261" s="15"/>
      <c r="J261" s="15"/>
      <c r="K261" s="15"/>
      <c r="L261" s="15"/>
      <c r="M261" s="15"/>
      <c r="N261" s="15"/>
      <c r="O261" s="15"/>
      <c r="P261" s="15"/>
      <c r="Q261" s="2"/>
      <c r="R261" s="2"/>
      <c r="S261" s="2"/>
      <c r="T261" s="2"/>
      <c r="U261" s="2"/>
      <c r="V261" s="2"/>
      <c r="W261" s="2"/>
      <c r="X261" s="2"/>
      <c r="Y261" s="2"/>
      <c r="Z261" s="2"/>
      <c r="AA261" s="2"/>
      <c r="AB261" s="2"/>
      <c r="AC261" s="2"/>
      <c r="AD261" s="2"/>
    </row>
    <row r="262" ht="15.75" customHeight="1">
      <c r="A262" s="15"/>
      <c r="B262" s="15"/>
      <c r="C262" s="15"/>
      <c r="D262" s="15"/>
      <c r="E262" s="15"/>
      <c r="F262" s="15"/>
      <c r="G262" s="15"/>
      <c r="H262" s="15"/>
      <c r="I262" s="15"/>
      <c r="J262" s="15"/>
      <c r="K262" s="15"/>
      <c r="L262" s="15"/>
      <c r="M262" s="15"/>
      <c r="N262" s="15"/>
      <c r="O262" s="15"/>
      <c r="P262" s="15"/>
      <c r="Q262" s="2"/>
      <c r="R262" s="2"/>
      <c r="S262" s="2"/>
      <c r="T262" s="2"/>
      <c r="U262" s="2"/>
      <c r="V262" s="2"/>
      <c r="W262" s="2"/>
      <c r="X262" s="2"/>
      <c r="Y262" s="2"/>
      <c r="Z262" s="2"/>
      <c r="AA262" s="2"/>
      <c r="AB262" s="2"/>
      <c r="AC262" s="2"/>
      <c r="AD262" s="2"/>
    </row>
    <row r="263" ht="15.75" customHeight="1">
      <c r="A263" s="15"/>
      <c r="B263" s="15"/>
      <c r="C263" s="15"/>
      <c r="D263" s="15"/>
      <c r="E263" s="15"/>
      <c r="F263" s="15"/>
      <c r="G263" s="15"/>
      <c r="H263" s="15"/>
      <c r="I263" s="15"/>
      <c r="J263" s="15"/>
      <c r="K263" s="15"/>
      <c r="L263" s="15"/>
      <c r="M263" s="15"/>
      <c r="N263" s="15"/>
      <c r="O263" s="15"/>
      <c r="P263" s="15"/>
      <c r="Q263" s="2"/>
      <c r="R263" s="2"/>
      <c r="S263" s="2"/>
      <c r="T263" s="2"/>
      <c r="U263" s="2"/>
      <c r="V263" s="2"/>
      <c r="W263" s="2"/>
      <c r="X263" s="2"/>
      <c r="Y263" s="2"/>
      <c r="Z263" s="2"/>
      <c r="AA263" s="2"/>
      <c r="AB263" s="2"/>
      <c r="AC263" s="2"/>
      <c r="AD263" s="2"/>
    </row>
    <row r="264" ht="15.75" customHeight="1">
      <c r="A264" s="15"/>
      <c r="B264" s="15"/>
      <c r="C264" s="15"/>
      <c r="D264" s="15"/>
      <c r="E264" s="15"/>
      <c r="F264" s="15"/>
      <c r="G264" s="15"/>
      <c r="H264" s="15"/>
      <c r="I264" s="15"/>
      <c r="J264" s="15"/>
      <c r="K264" s="15"/>
      <c r="L264" s="15"/>
      <c r="M264" s="15"/>
      <c r="N264" s="15"/>
      <c r="O264" s="15"/>
      <c r="P264" s="15"/>
      <c r="Q264" s="2"/>
      <c r="R264" s="2"/>
      <c r="S264" s="2"/>
      <c r="T264" s="2"/>
      <c r="U264" s="2"/>
      <c r="V264" s="2"/>
      <c r="W264" s="2"/>
      <c r="X264" s="2"/>
      <c r="Y264" s="2"/>
      <c r="Z264" s="2"/>
      <c r="AA264" s="2"/>
      <c r="AB264" s="2"/>
      <c r="AC264" s="2"/>
      <c r="AD264" s="2"/>
    </row>
    <row r="265" ht="15.75" customHeight="1">
      <c r="A265" s="15"/>
      <c r="B265" s="15"/>
      <c r="C265" s="15"/>
      <c r="D265" s="15"/>
      <c r="E265" s="15"/>
      <c r="F265" s="15"/>
      <c r="G265" s="15"/>
      <c r="H265" s="15"/>
      <c r="I265" s="15"/>
      <c r="J265" s="15"/>
      <c r="K265" s="15"/>
      <c r="L265" s="15"/>
      <c r="M265" s="15"/>
      <c r="N265" s="15"/>
      <c r="O265" s="15"/>
      <c r="P265" s="15"/>
      <c r="Q265" s="2"/>
      <c r="R265" s="2"/>
      <c r="S265" s="2"/>
      <c r="T265" s="2"/>
      <c r="U265" s="2"/>
      <c r="V265" s="2"/>
      <c r="W265" s="2"/>
      <c r="X265" s="2"/>
      <c r="Y265" s="2"/>
      <c r="Z265" s="2"/>
      <c r="AA265" s="2"/>
      <c r="AB265" s="2"/>
      <c r="AC265" s="2"/>
      <c r="AD265" s="2"/>
    </row>
    <row r="266" ht="15.75" customHeight="1">
      <c r="A266" s="15"/>
      <c r="B266" s="15"/>
      <c r="C266" s="15"/>
      <c r="D266" s="15"/>
      <c r="E266" s="15"/>
      <c r="F266" s="15"/>
      <c r="G266" s="15"/>
      <c r="H266" s="15"/>
      <c r="I266" s="15"/>
      <c r="J266" s="15"/>
      <c r="K266" s="15"/>
      <c r="L266" s="15"/>
      <c r="M266" s="15"/>
      <c r="N266" s="15"/>
      <c r="O266" s="15"/>
      <c r="P266" s="15"/>
      <c r="Q266" s="2"/>
      <c r="R266" s="2"/>
      <c r="S266" s="2"/>
      <c r="T266" s="2"/>
      <c r="U266" s="2"/>
      <c r="V266" s="2"/>
      <c r="W266" s="2"/>
      <c r="X266" s="2"/>
      <c r="Y266" s="2"/>
      <c r="Z266" s="2"/>
      <c r="AA266" s="2"/>
      <c r="AB266" s="2"/>
      <c r="AC266" s="2"/>
      <c r="AD266" s="2"/>
    </row>
    <row r="267" ht="15.75" customHeight="1">
      <c r="A267" s="15"/>
      <c r="B267" s="15"/>
      <c r="C267" s="15"/>
      <c r="D267" s="15"/>
      <c r="E267" s="15"/>
      <c r="F267" s="15"/>
      <c r="G267" s="15"/>
      <c r="H267" s="15"/>
      <c r="I267" s="15"/>
      <c r="J267" s="15"/>
      <c r="K267" s="15"/>
      <c r="L267" s="15"/>
      <c r="M267" s="15"/>
      <c r="N267" s="15"/>
      <c r="O267" s="15"/>
      <c r="P267" s="15"/>
      <c r="Q267" s="2"/>
      <c r="R267" s="2"/>
      <c r="S267" s="2"/>
      <c r="T267" s="2"/>
      <c r="U267" s="2"/>
      <c r="V267" s="2"/>
      <c r="W267" s="2"/>
      <c r="X267" s="2"/>
      <c r="Y267" s="2"/>
      <c r="Z267" s="2"/>
      <c r="AA267" s="2"/>
      <c r="AB267" s="2"/>
      <c r="AC267" s="2"/>
      <c r="AD267" s="2"/>
    </row>
    <row r="268" ht="15.75" customHeight="1">
      <c r="A268" s="15"/>
      <c r="B268" s="15"/>
      <c r="C268" s="15"/>
      <c r="D268" s="15"/>
      <c r="E268" s="15"/>
      <c r="F268" s="15"/>
      <c r="G268" s="15"/>
      <c r="H268" s="15"/>
      <c r="I268" s="15"/>
      <c r="J268" s="15"/>
      <c r="K268" s="15"/>
      <c r="L268" s="15"/>
      <c r="M268" s="15"/>
      <c r="N268" s="15"/>
      <c r="O268" s="15"/>
      <c r="P268" s="15"/>
      <c r="Q268" s="2"/>
      <c r="R268" s="2"/>
      <c r="S268" s="2"/>
      <c r="T268" s="2"/>
      <c r="U268" s="2"/>
      <c r="V268" s="2"/>
      <c r="W268" s="2"/>
      <c r="X268" s="2"/>
      <c r="Y268" s="2"/>
      <c r="Z268" s="2"/>
      <c r="AA268" s="2"/>
      <c r="AB268" s="2"/>
      <c r="AC268" s="2"/>
      <c r="AD268" s="2"/>
    </row>
    <row r="269" ht="15.75" customHeight="1">
      <c r="A269" s="15"/>
      <c r="B269" s="15"/>
      <c r="C269" s="15"/>
      <c r="D269" s="15"/>
      <c r="E269" s="15"/>
      <c r="F269" s="15"/>
      <c r="G269" s="15"/>
      <c r="H269" s="15"/>
      <c r="I269" s="15"/>
      <c r="J269" s="15"/>
      <c r="K269" s="15"/>
      <c r="L269" s="15"/>
      <c r="M269" s="15"/>
      <c r="N269" s="15"/>
      <c r="O269" s="15"/>
      <c r="P269" s="15"/>
      <c r="Q269" s="2"/>
      <c r="R269" s="2"/>
      <c r="S269" s="2"/>
      <c r="T269" s="2"/>
      <c r="U269" s="2"/>
      <c r="V269" s="2"/>
      <c r="W269" s="2"/>
      <c r="X269" s="2"/>
      <c r="Y269" s="2"/>
      <c r="Z269" s="2"/>
      <c r="AA269" s="2"/>
      <c r="AB269" s="2"/>
      <c r="AC269" s="2"/>
      <c r="AD269" s="2"/>
    </row>
    <row r="270" ht="15.75" customHeight="1">
      <c r="A270" s="15"/>
      <c r="B270" s="15"/>
      <c r="C270" s="15"/>
      <c r="D270" s="15"/>
      <c r="E270" s="15"/>
      <c r="F270" s="15"/>
      <c r="G270" s="15"/>
      <c r="H270" s="15"/>
      <c r="I270" s="15"/>
      <c r="J270" s="15"/>
      <c r="K270" s="15"/>
      <c r="L270" s="15"/>
      <c r="M270" s="15"/>
      <c r="N270" s="15"/>
      <c r="O270" s="15"/>
      <c r="P270" s="15"/>
      <c r="Q270" s="2"/>
      <c r="R270" s="2"/>
      <c r="S270" s="2"/>
      <c r="T270" s="2"/>
      <c r="U270" s="2"/>
      <c r="V270" s="2"/>
      <c r="W270" s="2"/>
      <c r="X270" s="2"/>
      <c r="Y270" s="2"/>
      <c r="Z270" s="2"/>
      <c r="AA270" s="2"/>
      <c r="AB270" s="2"/>
      <c r="AC270" s="2"/>
      <c r="AD270" s="2"/>
    </row>
    <row r="271" ht="15.75" customHeight="1">
      <c r="A271" s="15"/>
      <c r="B271" s="15"/>
      <c r="C271" s="15"/>
      <c r="D271" s="15"/>
      <c r="E271" s="15"/>
      <c r="F271" s="15"/>
      <c r="G271" s="15"/>
      <c r="H271" s="15"/>
      <c r="I271" s="15"/>
      <c r="J271" s="15"/>
      <c r="K271" s="15"/>
      <c r="L271" s="15"/>
      <c r="M271" s="15"/>
      <c r="N271" s="15"/>
      <c r="O271" s="15"/>
      <c r="P271" s="15"/>
      <c r="Q271" s="2"/>
      <c r="R271" s="2"/>
      <c r="S271" s="2"/>
      <c r="T271" s="2"/>
      <c r="U271" s="2"/>
      <c r="V271" s="2"/>
      <c r="W271" s="2"/>
      <c r="X271" s="2"/>
      <c r="Y271" s="2"/>
      <c r="Z271" s="2"/>
      <c r="AA271" s="2"/>
      <c r="AB271" s="2"/>
      <c r="AC271" s="2"/>
      <c r="AD271" s="2"/>
    </row>
    <row r="272" ht="15.75" customHeight="1">
      <c r="A272" s="15"/>
      <c r="B272" s="15"/>
      <c r="C272" s="15"/>
      <c r="D272" s="15"/>
      <c r="E272" s="15"/>
      <c r="F272" s="15"/>
      <c r="G272" s="15"/>
      <c r="H272" s="15"/>
      <c r="I272" s="15"/>
      <c r="J272" s="15"/>
      <c r="K272" s="15"/>
      <c r="L272" s="15"/>
      <c r="M272" s="15"/>
      <c r="N272" s="15"/>
      <c r="O272" s="15"/>
      <c r="P272" s="15"/>
      <c r="Q272" s="2"/>
      <c r="R272" s="2"/>
      <c r="S272" s="2"/>
      <c r="T272" s="2"/>
      <c r="U272" s="2"/>
      <c r="V272" s="2"/>
      <c r="W272" s="2"/>
      <c r="X272" s="2"/>
      <c r="Y272" s="2"/>
      <c r="Z272" s="2"/>
      <c r="AA272" s="2"/>
      <c r="AB272" s="2"/>
      <c r="AC272" s="2"/>
      <c r="AD272" s="2"/>
    </row>
    <row r="273" ht="15.75" customHeight="1">
      <c r="A273" s="15"/>
      <c r="B273" s="15"/>
      <c r="C273" s="15"/>
      <c r="D273" s="15"/>
      <c r="E273" s="15"/>
      <c r="F273" s="15"/>
      <c r="G273" s="15"/>
      <c r="H273" s="15"/>
      <c r="I273" s="15"/>
      <c r="J273" s="15"/>
      <c r="K273" s="15"/>
      <c r="L273" s="15"/>
      <c r="M273" s="15"/>
      <c r="N273" s="15"/>
      <c r="O273" s="15"/>
      <c r="P273" s="15"/>
      <c r="Q273" s="2"/>
      <c r="R273" s="2"/>
      <c r="S273" s="2"/>
      <c r="T273" s="2"/>
      <c r="U273" s="2"/>
      <c r="V273" s="2"/>
      <c r="W273" s="2"/>
      <c r="X273" s="2"/>
      <c r="Y273" s="2"/>
      <c r="Z273" s="2"/>
      <c r="AA273" s="2"/>
      <c r="AB273" s="2"/>
      <c r="AC273" s="2"/>
      <c r="AD273" s="2"/>
    </row>
    <row r="274" ht="15.75" customHeight="1">
      <c r="A274" s="15"/>
      <c r="B274" s="15"/>
      <c r="C274" s="15"/>
      <c r="D274" s="15"/>
      <c r="E274" s="15"/>
      <c r="F274" s="15"/>
      <c r="G274" s="15"/>
      <c r="H274" s="15"/>
      <c r="I274" s="15"/>
      <c r="J274" s="15"/>
      <c r="K274" s="15"/>
      <c r="L274" s="15"/>
      <c r="M274" s="15"/>
      <c r="N274" s="15"/>
      <c r="O274" s="15"/>
      <c r="P274" s="15"/>
      <c r="Q274" s="2"/>
      <c r="R274" s="2"/>
      <c r="S274" s="2"/>
      <c r="T274" s="2"/>
      <c r="U274" s="2"/>
      <c r="V274" s="2"/>
      <c r="W274" s="2"/>
      <c r="X274" s="2"/>
      <c r="Y274" s="2"/>
      <c r="Z274" s="2"/>
      <c r="AA274" s="2"/>
      <c r="AB274" s="2"/>
      <c r="AC274" s="2"/>
      <c r="AD274" s="2"/>
    </row>
    <row r="275" ht="15.75" customHeight="1">
      <c r="A275" s="15"/>
      <c r="B275" s="15"/>
      <c r="C275" s="15"/>
      <c r="D275" s="15"/>
      <c r="E275" s="15"/>
      <c r="F275" s="15"/>
      <c r="G275" s="15"/>
      <c r="H275" s="15"/>
      <c r="I275" s="15"/>
      <c r="J275" s="15"/>
      <c r="K275" s="15"/>
      <c r="L275" s="15"/>
      <c r="M275" s="15"/>
      <c r="N275" s="15"/>
      <c r="O275" s="15"/>
      <c r="P275" s="15"/>
      <c r="Q275" s="2"/>
      <c r="R275" s="2"/>
      <c r="S275" s="2"/>
      <c r="T275" s="2"/>
      <c r="U275" s="2"/>
      <c r="V275" s="2"/>
      <c r="W275" s="2"/>
      <c r="X275" s="2"/>
      <c r="Y275" s="2"/>
      <c r="Z275" s="2"/>
      <c r="AA275" s="2"/>
      <c r="AB275" s="2"/>
      <c r="AC275" s="2"/>
      <c r="AD275" s="2"/>
    </row>
    <row r="276" ht="15.75" customHeight="1">
      <c r="A276" s="15"/>
      <c r="B276" s="15"/>
      <c r="C276" s="15"/>
      <c r="D276" s="15"/>
      <c r="E276" s="15"/>
      <c r="F276" s="15"/>
      <c r="G276" s="15"/>
      <c r="H276" s="15"/>
      <c r="I276" s="15"/>
      <c r="J276" s="15"/>
      <c r="K276" s="15"/>
      <c r="L276" s="15"/>
      <c r="M276" s="15"/>
      <c r="N276" s="15"/>
      <c r="O276" s="15"/>
      <c r="P276" s="15"/>
      <c r="Q276" s="2"/>
      <c r="R276" s="2"/>
      <c r="S276" s="2"/>
      <c r="T276" s="2"/>
      <c r="U276" s="2"/>
      <c r="V276" s="2"/>
      <c r="W276" s="2"/>
      <c r="X276" s="2"/>
      <c r="Y276" s="2"/>
      <c r="Z276" s="2"/>
      <c r="AA276" s="2"/>
      <c r="AB276" s="2"/>
      <c r="AC276" s="2"/>
      <c r="AD276" s="2"/>
    </row>
    <row r="277" ht="15.75" customHeight="1">
      <c r="A277" s="15"/>
      <c r="B277" s="15"/>
      <c r="C277" s="15"/>
      <c r="D277" s="15"/>
      <c r="E277" s="15"/>
      <c r="F277" s="15"/>
      <c r="G277" s="15"/>
      <c r="H277" s="15"/>
      <c r="I277" s="15"/>
      <c r="J277" s="15"/>
      <c r="K277" s="15"/>
      <c r="L277" s="15"/>
      <c r="M277" s="15"/>
      <c r="N277" s="15"/>
      <c r="O277" s="15"/>
      <c r="P277" s="15"/>
      <c r="Q277" s="2"/>
      <c r="R277" s="2"/>
      <c r="S277" s="2"/>
      <c r="T277" s="2"/>
      <c r="U277" s="2"/>
      <c r="V277" s="2"/>
      <c r="W277" s="2"/>
      <c r="X277" s="2"/>
      <c r="Y277" s="2"/>
      <c r="Z277" s="2"/>
      <c r="AA277" s="2"/>
      <c r="AB277" s="2"/>
      <c r="AC277" s="2"/>
      <c r="AD277" s="2"/>
    </row>
    <row r="278" ht="15.75" customHeight="1">
      <c r="A278" s="15"/>
      <c r="B278" s="15"/>
      <c r="C278" s="15"/>
      <c r="D278" s="15"/>
      <c r="E278" s="15"/>
      <c r="F278" s="15"/>
      <c r="G278" s="15"/>
      <c r="H278" s="15"/>
      <c r="I278" s="15"/>
      <c r="J278" s="15"/>
      <c r="K278" s="15"/>
      <c r="L278" s="15"/>
      <c r="M278" s="15"/>
      <c r="N278" s="15"/>
      <c r="O278" s="15"/>
      <c r="P278" s="15"/>
      <c r="Q278" s="2"/>
      <c r="R278" s="2"/>
      <c r="S278" s="2"/>
      <c r="T278" s="2"/>
      <c r="U278" s="2"/>
      <c r="V278" s="2"/>
      <c r="W278" s="2"/>
      <c r="X278" s="2"/>
      <c r="Y278" s="2"/>
      <c r="Z278" s="2"/>
      <c r="AA278" s="2"/>
      <c r="AB278" s="2"/>
      <c r="AC278" s="2"/>
      <c r="AD278" s="2"/>
    </row>
    <row r="279" ht="15.75" customHeight="1">
      <c r="A279" s="15"/>
      <c r="B279" s="15"/>
      <c r="C279" s="15"/>
      <c r="D279" s="15"/>
      <c r="E279" s="15"/>
      <c r="F279" s="15"/>
      <c r="G279" s="15"/>
      <c r="H279" s="15"/>
      <c r="I279" s="15"/>
      <c r="J279" s="15"/>
      <c r="K279" s="15"/>
      <c r="L279" s="15"/>
      <c r="M279" s="15"/>
      <c r="N279" s="15"/>
      <c r="O279" s="15"/>
      <c r="P279" s="15"/>
      <c r="Q279" s="2"/>
      <c r="R279" s="2"/>
      <c r="S279" s="2"/>
      <c r="T279" s="2"/>
      <c r="U279" s="2"/>
      <c r="V279" s="2"/>
      <c r="W279" s="2"/>
      <c r="X279" s="2"/>
      <c r="Y279" s="2"/>
      <c r="Z279" s="2"/>
      <c r="AA279" s="2"/>
      <c r="AB279" s="2"/>
      <c r="AC279" s="2"/>
      <c r="AD279" s="2"/>
    </row>
    <row r="280" ht="15.75" customHeight="1">
      <c r="A280" s="15"/>
      <c r="B280" s="15"/>
      <c r="C280" s="15"/>
      <c r="D280" s="15"/>
      <c r="E280" s="15"/>
      <c r="F280" s="15"/>
      <c r="G280" s="15"/>
      <c r="H280" s="15"/>
      <c r="I280" s="15"/>
      <c r="J280" s="15"/>
      <c r="K280" s="15"/>
      <c r="L280" s="15"/>
      <c r="M280" s="15"/>
      <c r="N280" s="15"/>
      <c r="O280" s="15"/>
      <c r="P280" s="15"/>
      <c r="Q280" s="2"/>
      <c r="R280" s="2"/>
      <c r="S280" s="2"/>
      <c r="T280" s="2"/>
      <c r="U280" s="2"/>
      <c r="V280" s="2"/>
      <c r="W280" s="2"/>
      <c r="X280" s="2"/>
      <c r="Y280" s="2"/>
      <c r="Z280" s="2"/>
      <c r="AA280" s="2"/>
      <c r="AB280" s="2"/>
      <c r="AC280" s="2"/>
      <c r="AD280" s="2"/>
    </row>
    <row r="281" ht="15.75" customHeight="1">
      <c r="A281" s="15"/>
      <c r="B281" s="15"/>
      <c r="C281" s="15"/>
      <c r="D281" s="15"/>
      <c r="E281" s="15"/>
      <c r="F281" s="15"/>
      <c r="G281" s="15"/>
      <c r="H281" s="15"/>
      <c r="I281" s="15"/>
      <c r="J281" s="15"/>
      <c r="K281" s="15"/>
      <c r="L281" s="15"/>
      <c r="M281" s="15"/>
      <c r="N281" s="15"/>
      <c r="O281" s="15"/>
      <c r="P281" s="15"/>
      <c r="Q281" s="2"/>
      <c r="R281" s="2"/>
      <c r="S281" s="2"/>
      <c r="T281" s="2"/>
      <c r="U281" s="2"/>
      <c r="V281" s="2"/>
      <c r="W281" s="2"/>
      <c r="X281" s="2"/>
      <c r="Y281" s="2"/>
      <c r="Z281" s="2"/>
      <c r="AA281" s="2"/>
      <c r="AB281" s="2"/>
      <c r="AC281" s="2"/>
      <c r="AD281" s="2"/>
    </row>
    <row r="282" ht="15.75" customHeight="1">
      <c r="A282" s="15"/>
      <c r="B282" s="15"/>
      <c r="C282" s="15"/>
      <c r="D282" s="15"/>
      <c r="E282" s="15"/>
      <c r="F282" s="15"/>
      <c r="G282" s="15"/>
      <c r="H282" s="15"/>
      <c r="I282" s="15"/>
      <c r="J282" s="15"/>
      <c r="K282" s="15"/>
      <c r="L282" s="15"/>
      <c r="M282" s="15"/>
      <c r="N282" s="15"/>
      <c r="O282" s="15"/>
      <c r="P282" s="15"/>
      <c r="Q282" s="2"/>
      <c r="R282" s="2"/>
      <c r="S282" s="2"/>
      <c r="T282" s="2"/>
      <c r="U282" s="2"/>
      <c r="V282" s="2"/>
      <c r="W282" s="2"/>
      <c r="X282" s="2"/>
      <c r="Y282" s="2"/>
      <c r="Z282" s="2"/>
      <c r="AA282" s="2"/>
      <c r="AB282" s="2"/>
      <c r="AC282" s="2"/>
      <c r="AD282" s="2"/>
    </row>
    <row r="283" ht="15.75" customHeight="1">
      <c r="A283" s="15"/>
      <c r="B283" s="15"/>
      <c r="C283" s="15"/>
      <c r="D283" s="15"/>
      <c r="E283" s="15"/>
      <c r="F283" s="15"/>
      <c r="G283" s="15"/>
      <c r="H283" s="15"/>
      <c r="I283" s="15"/>
      <c r="J283" s="15"/>
      <c r="K283" s="15"/>
      <c r="L283" s="15"/>
      <c r="M283" s="15"/>
      <c r="N283" s="15"/>
      <c r="O283" s="15"/>
      <c r="P283" s="15"/>
      <c r="Q283" s="2"/>
      <c r="R283" s="2"/>
      <c r="S283" s="2"/>
      <c r="T283" s="2"/>
      <c r="U283" s="2"/>
      <c r="V283" s="2"/>
      <c r="W283" s="2"/>
      <c r="X283" s="2"/>
      <c r="Y283" s="2"/>
      <c r="Z283" s="2"/>
      <c r="AA283" s="2"/>
      <c r="AB283" s="2"/>
      <c r="AC283" s="2"/>
      <c r="AD283" s="2"/>
    </row>
    <row r="284" ht="15.75" customHeight="1">
      <c r="A284" s="15"/>
      <c r="B284" s="15"/>
      <c r="C284" s="15"/>
      <c r="D284" s="15"/>
      <c r="E284" s="15"/>
      <c r="F284" s="15"/>
      <c r="G284" s="15"/>
      <c r="H284" s="15"/>
      <c r="I284" s="15"/>
      <c r="J284" s="15"/>
      <c r="K284" s="15"/>
      <c r="L284" s="15"/>
      <c r="M284" s="15"/>
      <c r="N284" s="15"/>
      <c r="O284" s="15"/>
      <c r="P284" s="15"/>
      <c r="Q284" s="2"/>
      <c r="R284" s="2"/>
      <c r="S284" s="2"/>
      <c r="T284" s="2"/>
      <c r="U284" s="2"/>
      <c r="V284" s="2"/>
      <c r="W284" s="2"/>
      <c r="X284" s="2"/>
      <c r="Y284" s="2"/>
      <c r="Z284" s="2"/>
      <c r="AA284" s="2"/>
      <c r="AB284" s="2"/>
      <c r="AC284" s="2"/>
      <c r="AD284" s="2"/>
    </row>
    <row r="285" ht="15.75" customHeight="1">
      <c r="A285" s="15"/>
      <c r="B285" s="15"/>
      <c r="C285" s="15"/>
      <c r="D285" s="15"/>
      <c r="E285" s="15"/>
      <c r="F285" s="15"/>
      <c r="G285" s="15"/>
      <c r="H285" s="15"/>
      <c r="I285" s="15"/>
      <c r="J285" s="15"/>
      <c r="K285" s="15"/>
      <c r="L285" s="15"/>
      <c r="M285" s="15"/>
      <c r="N285" s="15"/>
      <c r="O285" s="15"/>
      <c r="P285" s="15"/>
      <c r="Q285" s="2"/>
      <c r="R285" s="2"/>
      <c r="S285" s="2"/>
      <c r="T285" s="2"/>
      <c r="U285" s="2"/>
      <c r="V285" s="2"/>
      <c r="W285" s="2"/>
      <c r="X285" s="2"/>
      <c r="Y285" s="2"/>
      <c r="Z285" s="2"/>
      <c r="AA285" s="2"/>
      <c r="AB285" s="2"/>
      <c r="AC285" s="2"/>
      <c r="AD285" s="2"/>
    </row>
    <row r="286" ht="15.75" customHeight="1">
      <c r="A286" s="15"/>
      <c r="B286" s="15"/>
      <c r="C286" s="15"/>
      <c r="D286" s="15"/>
      <c r="E286" s="15"/>
      <c r="F286" s="15"/>
      <c r="G286" s="15"/>
      <c r="H286" s="15"/>
      <c r="I286" s="15"/>
      <c r="J286" s="15"/>
      <c r="K286" s="15"/>
      <c r="L286" s="15"/>
      <c r="M286" s="15"/>
      <c r="N286" s="15"/>
      <c r="O286" s="15"/>
      <c r="P286" s="15"/>
      <c r="Q286" s="2"/>
      <c r="R286" s="2"/>
      <c r="S286" s="2"/>
      <c r="T286" s="2"/>
      <c r="U286" s="2"/>
      <c r="V286" s="2"/>
      <c r="W286" s="2"/>
      <c r="X286" s="2"/>
      <c r="Y286" s="2"/>
      <c r="Z286" s="2"/>
      <c r="AA286" s="2"/>
      <c r="AB286" s="2"/>
      <c r="AC286" s="2"/>
      <c r="AD286" s="2"/>
    </row>
    <row r="287" ht="15.75" customHeight="1">
      <c r="A287" s="15"/>
      <c r="B287" s="15"/>
      <c r="C287" s="15"/>
      <c r="D287" s="15"/>
      <c r="E287" s="15"/>
      <c r="F287" s="15"/>
      <c r="G287" s="15"/>
      <c r="H287" s="15"/>
      <c r="I287" s="15"/>
      <c r="J287" s="15"/>
      <c r="K287" s="15"/>
      <c r="L287" s="15"/>
      <c r="M287" s="15"/>
      <c r="N287" s="15"/>
      <c r="O287" s="15"/>
      <c r="P287" s="15"/>
      <c r="Q287" s="2"/>
      <c r="R287" s="2"/>
      <c r="S287" s="2"/>
      <c r="T287" s="2"/>
      <c r="U287" s="2"/>
      <c r="V287" s="2"/>
      <c r="W287" s="2"/>
      <c r="X287" s="2"/>
      <c r="Y287" s="2"/>
      <c r="Z287" s="2"/>
      <c r="AA287" s="2"/>
      <c r="AB287" s="2"/>
      <c r="AC287" s="2"/>
      <c r="AD287" s="2"/>
    </row>
    <row r="288" ht="15.75" customHeight="1">
      <c r="A288" s="15"/>
      <c r="B288" s="15"/>
      <c r="C288" s="15"/>
      <c r="D288" s="15"/>
      <c r="E288" s="15"/>
      <c r="F288" s="15"/>
      <c r="G288" s="15"/>
      <c r="H288" s="15"/>
      <c r="I288" s="15"/>
      <c r="J288" s="15"/>
      <c r="K288" s="15"/>
      <c r="L288" s="15"/>
      <c r="M288" s="15"/>
      <c r="N288" s="15"/>
      <c r="O288" s="15"/>
      <c r="P288" s="15"/>
      <c r="Q288" s="2"/>
      <c r="R288" s="2"/>
      <c r="S288" s="2"/>
      <c r="T288" s="2"/>
      <c r="U288" s="2"/>
      <c r="V288" s="2"/>
      <c r="W288" s="2"/>
      <c r="X288" s="2"/>
      <c r="Y288" s="2"/>
      <c r="Z288" s="2"/>
      <c r="AA288" s="2"/>
      <c r="AB288" s="2"/>
      <c r="AC288" s="2"/>
      <c r="AD288" s="2"/>
    </row>
    <row r="289" ht="15.75" customHeight="1">
      <c r="A289" s="15"/>
      <c r="B289" s="15"/>
      <c r="C289" s="15"/>
      <c r="D289" s="15"/>
      <c r="E289" s="15"/>
      <c r="F289" s="15"/>
      <c r="G289" s="15"/>
      <c r="H289" s="15"/>
      <c r="I289" s="15"/>
      <c r="J289" s="15"/>
      <c r="K289" s="15"/>
      <c r="L289" s="15"/>
      <c r="M289" s="15"/>
      <c r="N289" s="15"/>
      <c r="O289" s="15"/>
      <c r="P289" s="15"/>
      <c r="Q289" s="2"/>
      <c r="R289" s="2"/>
      <c r="S289" s="2"/>
      <c r="T289" s="2"/>
      <c r="U289" s="2"/>
      <c r="V289" s="2"/>
      <c r="W289" s="2"/>
      <c r="X289" s="2"/>
      <c r="Y289" s="2"/>
      <c r="Z289" s="2"/>
      <c r="AA289" s="2"/>
      <c r="AB289" s="2"/>
      <c r="AC289" s="2"/>
      <c r="AD289" s="2"/>
    </row>
    <row r="290" ht="15.75" customHeight="1">
      <c r="A290" s="15"/>
      <c r="B290" s="15"/>
      <c r="C290" s="15"/>
      <c r="D290" s="15"/>
      <c r="E290" s="15"/>
      <c r="F290" s="15"/>
      <c r="G290" s="15"/>
      <c r="H290" s="15"/>
      <c r="I290" s="15"/>
      <c r="J290" s="15"/>
      <c r="K290" s="15"/>
      <c r="L290" s="15"/>
      <c r="M290" s="15"/>
      <c r="N290" s="15"/>
      <c r="O290" s="15"/>
      <c r="P290" s="15"/>
      <c r="Q290" s="2"/>
      <c r="R290" s="2"/>
      <c r="S290" s="2"/>
      <c r="T290" s="2"/>
      <c r="U290" s="2"/>
      <c r="V290" s="2"/>
      <c r="W290" s="2"/>
      <c r="X290" s="2"/>
      <c r="Y290" s="2"/>
      <c r="Z290" s="2"/>
      <c r="AA290" s="2"/>
      <c r="AB290" s="2"/>
      <c r="AC290" s="2"/>
      <c r="AD290" s="2"/>
    </row>
    <row r="291" ht="15.75" customHeight="1">
      <c r="A291" s="15"/>
      <c r="B291" s="15"/>
      <c r="C291" s="15"/>
      <c r="D291" s="15"/>
      <c r="E291" s="15"/>
      <c r="F291" s="15"/>
      <c r="G291" s="15"/>
      <c r="H291" s="15"/>
      <c r="I291" s="15"/>
      <c r="J291" s="15"/>
      <c r="K291" s="15"/>
      <c r="L291" s="15"/>
      <c r="M291" s="15"/>
      <c r="N291" s="15"/>
      <c r="O291" s="15"/>
      <c r="P291" s="15"/>
      <c r="Q291" s="2"/>
      <c r="R291" s="2"/>
      <c r="S291" s="2"/>
      <c r="T291" s="2"/>
      <c r="U291" s="2"/>
      <c r="V291" s="2"/>
      <c r="W291" s="2"/>
      <c r="X291" s="2"/>
      <c r="Y291" s="2"/>
      <c r="Z291" s="2"/>
      <c r="AA291" s="2"/>
      <c r="AB291" s="2"/>
      <c r="AC291" s="2"/>
      <c r="AD291" s="2"/>
    </row>
    <row r="292" ht="15.75" customHeight="1">
      <c r="A292" s="15"/>
      <c r="B292" s="15"/>
      <c r="C292" s="15"/>
      <c r="D292" s="15"/>
      <c r="E292" s="15"/>
      <c r="F292" s="15"/>
      <c r="G292" s="15"/>
      <c r="H292" s="15"/>
      <c r="I292" s="15"/>
      <c r="J292" s="15"/>
      <c r="K292" s="15"/>
      <c r="L292" s="15"/>
      <c r="M292" s="15"/>
      <c r="N292" s="15"/>
      <c r="O292" s="15"/>
      <c r="P292" s="15"/>
      <c r="Q292" s="2"/>
      <c r="R292" s="2"/>
      <c r="S292" s="2"/>
      <c r="T292" s="2"/>
      <c r="U292" s="2"/>
      <c r="V292" s="2"/>
      <c r="W292" s="2"/>
      <c r="X292" s="2"/>
      <c r="Y292" s="2"/>
      <c r="Z292" s="2"/>
      <c r="AA292" s="2"/>
      <c r="AB292" s="2"/>
      <c r="AC292" s="2"/>
      <c r="AD292" s="2"/>
    </row>
    <row r="293" ht="15.75" customHeight="1">
      <c r="A293" s="15"/>
      <c r="B293" s="15"/>
      <c r="C293" s="15"/>
      <c r="D293" s="15"/>
      <c r="E293" s="15"/>
      <c r="F293" s="15"/>
      <c r="G293" s="15"/>
      <c r="H293" s="15"/>
      <c r="I293" s="15"/>
      <c r="J293" s="15"/>
      <c r="K293" s="15"/>
      <c r="L293" s="15"/>
      <c r="M293" s="15"/>
      <c r="N293" s="15"/>
      <c r="O293" s="15"/>
      <c r="P293" s="15"/>
      <c r="Q293" s="2"/>
      <c r="R293" s="2"/>
      <c r="S293" s="2"/>
      <c r="T293" s="2"/>
      <c r="U293" s="2"/>
      <c r="V293" s="2"/>
      <c r="W293" s="2"/>
      <c r="X293" s="2"/>
      <c r="Y293" s="2"/>
      <c r="Z293" s="2"/>
      <c r="AA293" s="2"/>
      <c r="AB293" s="2"/>
      <c r="AC293" s="2"/>
      <c r="AD293" s="2"/>
    </row>
    <row r="294" ht="15.75" customHeight="1">
      <c r="A294" s="15"/>
      <c r="B294" s="15"/>
      <c r="C294" s="15"/>
      <c r="D294" s="15"/>
      <c r="E294" s="15"/>
      <c r="F294" s="15"/>
      <c r="G294" s="15"/>
      <c r="H294" s="15"/>
      <c r="I294" s="15"/>
      <c r="J294" s="15"/>
      <c r="K294" s="15"/>
      <c r="L294" s="15"/>
      <c r="M294" s="15"/>
      <c r="N294" s="15"/>
      <c r="O294" s="15"/>
      <c r="P294" s="15"/>
      <c r="Q294" s="2"/>
      <c r="R294" s="2"/>
      <c r="S294" s="2"/>
      <c r="T294" s="2"/>
      <c r="U294" s="2"/>
      <c r="V294" s="2"/>
      <c r="W294" s="2"/>
      <c r="X294" s="2"/>
      <c r="Y294" s="2"/>
      <c r="Z294" s="2"/>
      <c r="AA294" s="2"/>
      <c r="AB294" s="2"/>
      <c r="AC294" s="2"/>
      <c r="AD294" s="2"/>
    </row>
    <row r="295" ht="15.75" customHeight="1">
      <c r="A295" s="15"/>
      <c r="B295" s="15"/>
      <c r="C295" s="15"/>
      <c r="D295" s="15"/>
      <c r="E295" s="15"/>
      <c r="F295" s="15"/>
      <c r="G295" s="15"/>
      <c r="H295" s="15"/>
      <c r="I295" s="15"/>
      <c r="J295" s="15"/>
      <c r="K295" s="15"/>
      <c r="L295" s="15"/>
      <c r="M295" s="15"/>
      <c r="N295" s="15"/>
      <c r="O295" s="15"/>
      <c r="P295" s="15"/>
      <c r="Q295" s="2"/>
      <c r="R295" s="2"/>
      <c r="S295" s="2"/>
      <c r="T295" s="2"/>
      <c r="U295" s="2"/>
      <c r="V295" s="2"/>
      <c r="W295" s="2"/>
      <c r="X295" s="2"/>
      <c r="Y295" s="2"/>
      <c r="Z295" s="2"/>
      <c r="AA295" s="2"/>
      <c r="AB295" s="2"/>
      <c r="AC295" s="2"/>
      <c r="AD295" s="2"/>
    </row>
    <row r="296" ht="15.75" customHeight="1">
      <c r="A296" s="15"/>
      <c r="B296" s="15"/>
      <c r="C296" s="15"/>
      <c r="D296" s="15"/>
      <c r="E296" s="15"/>
      <c r="F296" s="15"/>
      <c r="G296" s="15"/>
      <c r="H296" s="15"/>
      <c r="I296" s="15"/>
      <c r="J296" s="15"/>
      <c r="K296" s="15"/>
      <c r="L296" s="15"/>
      <c r="M296" s="15"/>
      <c r="N296" s="15"/>
      <c r="O296" s="15"/>
      <c r="P296" s="15"/>
      <c r="Q296" s="2"/>
      <c r="R296" s="2"/>
      <c r="S296" s="2"/>
      <c r="T296" s="2"/>
      <c r="U296" s="2"/>
      <c r="V296" s="2"/>
      <c r="W296" s="2"/>
      <c r="X296" s="2"/>
      <c r="Y296" s="2"/>
      <c r="Z296" s="2"/>
      <c r="AA296" s="2"/>
      <c r="AB296" s="2"/>
      <c r="AC296" s="2"/>
      <c r="AD296" s="2"/>
    </row>
    <row r="297" ht="15.75" customHeight="1">
      <c r="A297" s="15"/>
      <c r="B297" s="15"/>
      <c r="C297" s="15"/>
      <c r="D297" s="15"/>
      <c r="E297" s="15"/>
      <c r="F297" s="15"/>
      <c r="G297" s="15"/>
      <c r="H297" s="15"/>
      <c r="I297" s="15"/>
      <c r="J297" s="15"/>
      <c r="K297" s="15"/>
      <c r="L297" s="15"/>
      <c r="M297" s="15"/>
      <c r="N297" s="15"/>
      <c r="O297" s="15"/>
      <c r="P297" s="15"/>
      <c r="Q297" s="2"/>
      <c r="R297" s="2"/>
      <c r="S297" s="2"/>
      <c r="T297" s="2"/>
      <c r="U297" s="2"/>
      <c r="V297" s="2"/>
      <c r="W297" s="2"/>
      <c r="X297" s="2"/>
      <c r="Y297" s="2"/>
      <c r="Z297" s="2"/>
      <c r="AA297" s="2"/>
      <c r="AB297" s="2"/>
      <c r="AC297" s="2"/>
      <c r="AD297" s="2"/>
    </row>
    <row r="298" ht="15.75" customHeight="1">
      <c r="A298" s="15"/>
      <c r="B298" s="15"/>
      <c r="C298" s="15"/>
      <c r="D298" s="15"/>
      <c r="E298" s="15"/>
      <c r="F298" s="15"/>
      <c r="G298" s="15"/>
      <c r="H298" s="15"/>
      <c r="I298" s="15"/>
      <c r="J298" s="15"/>
      <c r="K298" s="15"/>
      <c r="L298" s="15"/>
      <c r="M298" s="15"/>
      <c r="N298" s="15"/>
      <c r="O298" s="15"/>
      <c r="P298" s="15"/>
      <c r="Q298" s="2"/>
      <c r="R298" s="2"/>
      <c r="S298" s="2"/>
      <c r="T298" s="2"/>
      <c r="U298" s="2"/>
      <c r="V298" s="2"/>
      <c r="W298" s="2"/>
      <c r="X298" s="2"/>
      <c r="Y298" s="2"/>
      <c r="Z298" s="2"/>
      <c r="AA298" s="2"/>
      <c r="AB298" s="2"/>
      <c r="AC298" s="2"/>
      <c r="AD298" s="2"/>
    </row>
    <row r="299" ht="15.75" customHeight="1">
      <c r="A299" s="15"/>
      <c r="B299" s="15"/>
      <c r="C299" s="15"/>
      <c r="D299" s="15"/>
      <c r="E299" s="15"/>
      <c r="F299" s="15"/>
      <c r="G299" s="15"/>
      <c r="H299" s="15"/>
      <c r="I299" s="15"/>
      <c r="J299" s="15"/>
      <c r="K299" s="15"/>
      <c r="L299" s="15"/>
      <c r="M299" s="15"/>
      <c r="N299" s="15"/>
      <c r="O299" s="15"/>
      <c r="P299" s="15"/>
      <c r="Q299" s="2"/>
      <c r="R299" s="2"/>
      <c r="S299" s="2"/>
      <c r="T299" s="2"/>
      <c r="U299" s="2"/>
      <c r="V299" s="2"/>
      <c r="W299" s="2"/>
      <c r="X299" s="2"/>
      <c r="Y299" s="2"/>
      <c r="Z299" s="2"/>
      <c r="AA299" s="2"/>
      <c r="AB299" s="2"/>
      <c r="AC299" s="2"/>
      <c r="AD299" s="2"/>
    </row>
    <row r="300" ht="15.75" customHeight="1">
      <c r="A300" s="15"/>
      <c r="B300" s="15"/>
      <c r="C300" s="15"/>
      <c r="D300" s="15"/>
      <c r="E300" s="15"/>
      <c r="F300" s="15"/>
      <c r="G300" s="15"/>
      <c r="H300" s="15"/>
      <c r="I300" s="15"/>
      <c r="J300" s="15"/>
      <c r="K300" s="15"/>
      <c r="L300" s="15"/>
      <c r="M300" s="15"/>
      <c r="N300" s="15"/>
      <c r="O300" s="15"/>
      <c r="P300" s="15"/>
      <c r="Q300" s="2"/>
      <c r="R300" s="2"/>
      <c r="S300" s="2"/>
      <c r="T300" s="2"/>
      <c r="U300" s="2"/>
      <c r="V300" s="2"/>
      <c r="W300" s="2"/>
      <c r="X300" s="2"/>
      <c r="Y300" s="2"/>
      <c r="Z300" s="2"/>
      <c r="AA300" s="2"/>
      <c r="AB300" s="2"/>
      <c r="AC300" s="2"/>
      <c r="AD300" s="2"/>
    </row>
    <row r="301" ht="15.75" customHeight="1">
      <c r="A301" s="15"/>
      <c r="B301" s="15"/>
      <c r="C301" s="15"/>
      <c r="D301" s="15"/>
      <c r="E301" s="15"/>
      <c r="F301" s="15"/>
      <c r="G301" s="15"/>
      <c r="H301" s="15"/>
      <c r="I301" s="15"/>
      <c r="J301" s="15"/>
      <c r="K301" s="15"/>
      <c r="L301" s="15"/>
      <c r="M301" s="15"/>
      <c r="N301" s="15"/>
      <c r="O301" s="15"/>
      <c r="P301" s="15"/>
      <c r="Q301" s="2"/>
      <c r="R301" s="2"/>
      <c r="S301" s="2"/>
      <c r="T301" s="2"/>
      <c r="U301" s="2"/>
      <c r="V301" s="2"/>
      <c r="W301" s="2"/>
      <c r="X301" s="2"/>
      <c r="Y301" s="2"/>
      <c r="Z301" s="2"/>
      <c r="AA301" s="2"/>
      <c r="AB301" s="2"/>
      <c r="AC301" s="2"/>
      <c r="AD301" s="2"/>
    </row>
    <row r="302"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row>
    <row r="303"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row>
    <row r="304"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row>
    <row r="305"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row>
    <row r="30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row>
    <row r="307"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row>
    <row r="308"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row>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4.88"/>
    <col customWidth="1" min="2" max="2" width="13.5"/>
    <col customWidth="1" min="3" max="3" width="36.38"/>
    <col customWidth="1" min="4" max="4" width="32.63"/>
    <col customWidth="1" min="5" max="5" width="34.0"/>
    <col customWidth="1" min="6" max="6" width="19.63"/>
    <col customWidth="1" min="7" max="7" width="36.25"/>
    <col customWidth="1" min="8" max="8" width="32.25"/>
    <col customWidth="1" min="9" max="9" width="27.25"/>
    <col customWidth="1" min="10" max="10" width="30.63"/>
    <col customWidth="1" min="11" max="11" width="30.38"/>
    <col customWidth="1" min="12" max="13" width="26.13"/>
    <col customWidth="1" min="14" max="14" width="19.63"/>
    <col customWidth="1" min="15" max="15" width="24.5"/>
    <col customWidth="1" min="16" max="16" width="26.5"/>
    <col customWidth="1" min="17" max="17" width="27.13"/>
  </cols>
  <sheetData>
    <row r="1" ht="15.75" customHeight="1">
      <c r="A1" s="52"/>
      <c r="B1" s="52" t="s">
        <v>16</v>
      </c>
      <c r="C1" s="53" t="s">
        <v>17</v>
      </c>
      <c r="D1" s="53" t="s">
        <v>18</v>
      </c>
      <c r="E1" s="53" t="s">
        <v>19</v>
      </c>
      <c r="F1" s="53" t="s">
        <v>20</v>
      </c>
      <c r="G1" s="53" t="s">
        <v>21</v>
      </c>
      <c r="H1" s="54" t="s">
        <v>22</v>
      </c>
      <c r="I1" s="55"/>
      <c r="J1" s="55"/>
      <c r="K1" s="55"/>
      <c r="L1" s="56"/>
      <c r="M1" s="55"/>
      <c r="N1" s="55"/>
      <c r="O1" s="56"/>
      <c r="P1" s="56"/>
      <c r="Q1" s="56"/>
      <c r="R1" s="55"/>
      <c r="S1" s="55"/>
      <c r="T1" s="55"/>
      <c r="U1" s="55"/>
      <c r="V1" s="55"/>
      <c r="W1" s="55"/>
      <c r="X1" s="55"/>
    </row>
    <row r="2" ht="15.75" customHeight="1">
      <c r="A2" s="57">
        <v>1.0</v>
      </c>
      <c r="B2" s="58">
        <v>2022.0</v>
      </c>
      <c r="C2" s="59" t="s">
        <v>23</v>
      </c>
      <c r="D2" s="60" t="s">
        <v>24</v>
      </c>
      <c r="E2" s="59" t="s">
        <v>25</v>
      </c>
      <c r="F2" s="59"/>
      <c r="G2" s="61" t="s">
        <v>26</v>
      </c>
      <c r="H2" s="60" t="s">
        <v>27</v>
      </c>
      <c r="I2" s="62"/>
      <c r="J2" s="63"/>
      <c r="K2" s="63"/>
      <c r="L2" s="63"/>
      <c r="M2" s="63"/>
      <c r="N2" s="63"/>
      <c r="O2" s="63"/>
      <c r="P2" s="64"/>
      <c r="Q2" s="64"/>
      <c r="R2" s="65"/>
      <c r="S2" s="65"/>
      <c r="T2" s="65"/>
      <c r="U2" s="65"/>
      <c r="V2" s="65"/>
      <c r="W2" s="65"/>
      <c r="X2" s="65"/>
      <c r="Y2" s="65"/>
      <c r="Z2" s="65"/>
    </row>
    <row r="3" ht="15.75" customHeight="1">
      <c r="A3" s="57">
        <v>2.0</v>
      </c>
      <c r="B3" s="58">
        <v>2024.0</v>
      </c>
      <c r="C3" s="59" t="s">
        <v>28</v>
      </c>
      <c r="D3" s="60" t="s">
        <v>29</v>
      </c>
      <c r="E3" s="59" t="s">
        <v>30</v>
      </c>
      <c r="F3" s="59"/>
      <c r="G3" s="60" t="s">
        <v>31</v>
      </c>
      <c r="H3" s="60" t="s">
        <v>32</v>
      </c>
      <c r="N3" s="63"/>
      <c r="Q3" s="64"/>
      <c r="R3" s="65"/>
      <c r="S3" s="65"/>
      <c r="T3" s="65"/>
      <c r="U3" s="65"/>
      <c r="V3" s="65"/>
      <c r="W3" s="65"/>
      <c r="X3" s="65"/>
      <c r="Y3" s="65"/>
      <c r="Z3" s="65"/>
    </row>
    <row r="4" ht="15.75" customHeight="1">
      <c r="A4" s="66">
        <v>3.0</v>
      </c>
      <c r="B4" s="52">
        <v>2024.0</v>
      </c>
      <c r="C4" s="53" t="s">
        <v>33</v>
      </c>
      <c r="D4" s="60" t="s">
        <v>34</v>
      </c>
      <c r="E4" s="53" t="s">
        <v>35</v>
      </c>
      <c r="F4" s="53"/>
      <c r="G4" s="67" t="s">
        <v>36</v>
      </c>
      <c r="H4" s="68" t="s">
        <v>37</v>
      </c>
      <c r="I4" s="69"/>
      <c r="J4" s="70"/>
      <c r="K4" s="70"/>
      <c r="L4" s="70"/>
      <c r="M4" s="70"/>
      <c r="N4" s="70"/>
      <c r="O4" s="70"/>
      <c r="P4" s="43"/>
      <c r="Q4" s="43"/>
    </row>
    <row r="5" ht="15.75" customHeight="1">
      <c r="A5" s="57">
        <v>4.0</v>
      </c>
      <c r="B5" s="58">
        <v>2024.0</v>
      </c>
      <c r="C5" s="59" t="s">
        <v>38</v>
      </c>
      <c r="D5" s="60" t="s">
        <v>39</v>
      </c>
      <c r="E5" s="59" t="s">
        <v>40</v>
      </c>
      <c r="F5" s="59"/>
      <c r="G5" s="71" t="s">
        <v>41</v>
      </c>
      <c r="H5" s="60" t="s">
        <v>42</v>
      </c>
      <c r="N5" s="65"/>
      <c r="Q5" s="64"/>
      <c r="R5" s="65"/>
      <c r="S5" s="65"/>
      <c r="T5" s="65"/>
      <c r="U5" s="65"/>
      <c r="V5" s="65"/>
      <c r="W5" s="65"/>
      <c r="X5" s="65"/>
      <c r="Y5" s="65"/>
      <c r="Z5" s="65"/>
    </row>
    <row r="6" ht="15.75" customHeight="1">
      <c r="A6" s="57">
        <v>5.0</v>
      </c>
      <c r="B6" s="58">
        <v>2024.0</v>
      </c>
      <c r="C6" s="59" t="s">
        <v>43</v>
      </c>
      <c r="D6" s="60" t="s">
        <v>44</v>
      </c>
      <c r="E6" s="59" t="s">
        <v>45</v>
      </c>
      <c r="F6" s="60" t="s">
        <v>46</v>
      </c>
      <c r="G6" s="59"/>
      <c r="H6" s="59"/>
      <c r="I6" s="62"/>
      <c r="J6" s="63"/>
      <c r="K6" s="63"/>
      <c r="L6" s="63"/>
      <c r="M6" s="63"/>
      <c r="N6" s="65"/>
      <c r="O6" s="63"/>
      <c r="P6" s="64"/>
      <c r="Q6" s="64"/>
      <c r="R6" s="65"/>
      <c r="S6" s="65"/>
      <c r="T6" s="65"/>
      <c r="U6" s="65"/>
      <c r="V6" s="65"/>
      <c r="W6" s="65"/>
      <c r="X6" s="65"/>
      <c r="Y6" s="65"/>
      <c r="Z6" s="65"/>
    </row>
    <row r="7" ht="15.75" customHeight="1">
      <c r="A7" s="72">
        <v>6.0</v>
      </c>
      <c r="B7" s="73">
        <v>2024.0</v>
      </c>
      <c r="C7" s="74"/>
      <c r="D7" s="75" t="s">
        <v>47</v>
      </c>
      <c r="E7" s="76" t="s">
        <v>48</v>
      </c>
      <c r="F7" s="76"/>
      <c r="G7" s="76"/>
      <c r="H7" s="76"/>
      <c r="I7" s="77"/>
      <c r="J7" s="78"/>
      <c r="K7" s="78"/>
      <c r="L7" s="78"/>
      <c r="M7" s="78"/>
      <c r="N7" s="78"/>
      <c r="O7" s="78"/>
      <c r="P7" s="79"/>
      <c r="Q7" s="80"/>
      <c r="R7" s="81"/>
      <c r="S7" s="81"/>
      <c r="T7" s="81"/>
      <c r="U7" s="81"/>
      <c r="V7" s="81"/>
      <c r="W7" s="81"/>
      <c r="X7" s="81"/>
      <c r="Y7" s="81"/>
      <c r="Z7" s="81"/>
    </row>
    <row r="8" ht="15.75" customHeight="1">
      <c r="A8" s="66">
        <v>7.0</v>
      </c>
      <c r="B8" s="52">
        <v>2024.0</v>
      </c>
      <c r="C8" s="53" t="s">
        <v>49</v>
      </c>
      <c r="D8" s="54" t="s">
        <v>50</v>
      </c>
      <c r="E8" s="53" t="s">
        <v>51</v>
      </c>
      <c r="F8" s="53"/>
      <c r="G8" s="82" t="s">
        <v>52</v>
      </c>
      <c r="H8" s="54" t="s">
        <v>53</v>
      </c>
      <c r="I8" s="69"/>
      <c r="J8" s="70"/>
      <c r="K8" s="70"/>
      <c r="L8" s="70"/>
      <c r="M8" s="70"/>
      <c r="O8" s="70"/>
      <c r="P8" s="43"/>
      <c r="Q8" s="43"/>
    </row>
    <row r="9" ht="15.75" customHeight="1">
      <c r="A9" s="66">
        <v>8.0</v>
      </c>
      <c r="B9" s="52">
        <v>2024.0</v>
      </c>
      <c r="C9" s="53" t="s">
        <v>54</v>
      </c>
      <c r="D9" s="54" t="s">
        <v>55</v>
      </c>
      <c r="E9" s="53" t="s">
        <v>56</v>
      </c>
      <c r="F9" s="53"/>
      <c r="G9" s="82" t="s">
        <v>57</v>
      </c>
      <c r="H9" s="54" t="s">
        <v>58</v>
      </c>
      <c r="I9" s="69"/>
      <c r="J9" s="70"/>
      <c r="K9" s="70"/>
      <c r="L9" s="70"/>
      <c r="M9" s="70"/>
      <c r="O9" s="70"/>
      <c r="P9" s="43"/>
      <c r="Q9" s="43"/>
    </row>
    <row r="10" ht="15.75" customHeight="1">
      <c r="A10" s="57">
        <v>9.0</v>
      </c>
      <c r="B10" s="58">
        <v>2022.0</v>
      </c>
      <c r="C10" s="59" t="s">
        <v>59</v>
      </c>
      <c r="D10" s="60" t="s">
        <v>60</v>
      </c>
      <c r="E10" s="59" t="s">
        <v>61</v>
      </c>
      <c r="F10" s="59"/>
      <c r="G10" s="71" t="s">
        <v>62</v>
      </c>
      <c r="H10" s="59"/>
      <c r="I10" s="83"/>
      <c r="J10" s="65"/>
      <c r="K10" s="65"/>
      <c r="L10" s="65"/>
      <c r="M10" s="65"/>
      <c r="N10" s="65"/>
      <c r="O10" s="64"/>
      <c r="P10" s="64"/>
      <c r="Q10" s="64"/>
      <c r="R10" s="65"/>
      <c r="S10" s="65"/>
      <c r="T10" s="65"/>
      <c r="U10" s="65"/>
      <c r="V10" s="65"/>
      <c r="W10" s="65"/>
      <c r="X10" s="65"/>
      <c r="Y10" s="65"/>
      <c r="Z10" s="65"/>
    </row>
    <row r="11" ht="15.75" customHeight="1">
      <c r="A11" s="57">
        <v>10.0</v>
      </c>
      <c r="B11" s="58">
        <v>2024.0</v>
      </c>
      <c r="C11" s="59" t="s">
        <v>63</v>
      </c>
      <c r="D11" s="60" t="s">
        <v>64</v>
      </c>
      <c r="E11" s="60" t="s">
        <v>65</v>
      </c>
      <c r="F11" s="59"/>
      <c r="G11" s="59"/>
      <c r="H11" s="59"/>
      <c r="I11" s="62"/>
      <c r="J11" s="63"/>
      <c r="K11" s="63"/>
      <c r="L11" s="63"/>
      <c r="M11" s="63"/>
      <c r="N11" s="63"/>
      <c r="O11" s="63"/>
      <c r="P11" s="64"/>
      <c r="Q11" s="64"/>
      <c r="R11" s="65"/>
      <c r="S11" s="65"/>
      <c r="T11" s="65"/>
      <c r="U11" s="65"/>
      <c r="V11" s="65"/>
      <c r="W11" s="65"/>
      <c r="X11" s="65"/>
      <c r="Y11" s="65"/>
      <c r="Z11" s="65"/>
    </row>
    <row r="12" ht="15.75" customHeight="1">
      <c r="A12" s="66">
        <v>11.0</v>
      </c>
      <c r="B12" s="52">
        <v>2024.0</v>
      </c>
      <c r="C12" s="53" t="s">
        <v>66</v>
      </c>
      <c r="D12" s="54" t="s">
        <v>67</v>
      </c>
      <c r="E12" s="53" t="s">
        <v>68</v>
      </c>
      <c r="F12" s="53"/>
      <c r="G12" s="53" t="s">
        <v>69</v>
      </c>
      <c r="H12" s="54" t="s">
        <v>70</v>
      </c>
      <c r="I12" s="69"/>
      <c r="J12" s="70"/>
      <c r="K12" s="70"/>
      <c r="L12" s="70"/>
      <c r="M12" s="70"/>
      <c r="O12" s="70"/>
      <c r="P12" s="43"/>
      <c r="Q12" s="43"/>
    </row>
    <row r="13" ht="15.75" customHeight="1">
      <c r="A13" s="84">
        <v>12.0</v>
      </c>
      <c r="B13" s="85">
        <v>2024.0</v>
      </c>
      <c r="C13" s="86" t="s">
        <v>71</v>
      </c>
      <c r="D13" s="87" t="s">
        <v>72</v>
      </c>
      <c r="E13" s="86" t="s">
        <v>73</v>
      </c>
      <c r="F13" s="86"/>
      <c r="G13" s="88" t="s">
        <v>74</v>
      </c>
      <c r="H13" s="87" t="s">
        <v>75</v>
      </c>
      <c r="I13" s="89"/>
      <c r="J13" s="89"/>
      <c r="K13" s="89"/>
      <c r="L13" s="89"/>
      <c r="M13" s="89"/>
      <c r="N13" s="90"/>
      <c r="O13" s="89"/>
      <c r="P13" s="91"/>
      <c r="Q13" s="91"/>
      <c r="R13" s="90"/>
      <c r="S13" s="90"/>
      <c r="T13" s="90"/>
      <c r="U13" s="90"/>
      <c r="V13" s="90"/>
      <c r="W13" s="90"/>
      <c r="X13" s="90"/>
      <c r="Y13" s="90"/>
      <c r="Z13" s="90"/>
    </row>
    <row r="14" ht="15.75" customHeight="1">
      <c r="A14" s="66">
        <v>13.0</v>
      </c>
      <c r="B14" s="52">
        <v>2023.0</v>
      </c>
      <c r="C14" s="53" t="s">
        <v>76</v>
      </c>
      <c r="D14" s="54" t="s">
        <v>77</v>
      </c>
      <c r="E14" s="53" t="s">
        <v>78</v>
      </c>
      <c r="F14" s="53"/>
      <c r="G14" s="82" t="s">
        <v>79</v>
      </c>
      <c r="H14" s="54" t="s">
        <v>80</v>
      </c>
      <c r="I14" s="70"/>
      <c r="J14" s="70"/>
      <c r="K14" s="70"/>
      <c r="L14" s="70"/>
      <c r="M14" s="70"/>
      <c r="N14" s="70"/>
      <c r="O14" s="70"/>
      <c r="P14" s="43"/>
      <c r="Q14" s="43"/>
    </row>
    <row r="15" ht="15.75" customHeight="1">
      <c r="A15" s="66">
        <v>14.0</v>
      </c>
      <c r="B15" s="52">
        <v>2023.0</v>
      </c>
      <c r="C15" s="53" t="s">
        <v>81</v>
      </c>
      <c r="D15" s="54" t="s">
        <v>82</v>
      </c>
      <c r="E15" s="53" t="s">
        <v>83</v>
      </c>
      <c r="F15" s="53"/>
      <c r="G15" s="82" t="s">
        <v>84</v>
      </c>
      <c r="H15" s="54" t="s">
        <v>85</v>
      </c>
      <c r="I15" s="70"/>
      <c r="J15" s="70"/>
      <c r="K15" s="70"/>
      <c r="L15" s="70"/>
      <c r="M15" s="70"/>
      <c r="N15" s="70"/>
      <c r="O15" s="70"/>
      <c r="P15" s="43"/>
      <c r="Q15" s="43"/>
    </row>
    <row r="16" ht="15.75" customHeight="1">
      <c r="A16" s="66">
        <v>15.0</v>
      </c>
      <c r="B16" s="52">
        <v>2024.0</v>
      </c>
      <c r="C16" s="53" t="s">
        <v>86</v>
      </c>
      <c r="D16" s="54" t="s">
        <v>87</v>
      </c>
      <c r="E16" s="53" t="s">
        <v>88</v>
      </c>
      <c r="F16" s="53"/>
      <c r="G16" s="82" t="s">
        <v>89</v>
      </c>
      <c r="H16" s="68" t="s">
        <v>90</v>
      </c>
      <c r="I16" s="70"/>
      <c r="J16" s="70"/>
      <c r="K16" s="70"/>
      <c r="L16" s="70"/>
      <c r="M16" s="70"/>
      <c r="N16" s="70"/>
      <c r="O16" s="70"/>
      <c r="P16" s="43"/>
      <c r="Q16" s="43"/>
    </row>
    <row r="17" ht="15.75" customHeight="1">
      <c r="A17" s="66">
        <v>16.0</v>
      </c>
      <c r="B17" s="52">
        <v>2024.0</v>
      </c>
      <c r="C17" s="53" t="s">
        <v>91</v>
      </c>
      <c r="D17" s="54" t="s">
        <v>92</v>
      </c>
      <c r="E17" s="53" t="s">
        <v>93</v>
      </c>
      <c r="F17" s="53"/>
      <c r="G17" s="67" t="s">
        <v>94</v>
      </c>
      <c r="H17" s="54" t="s">
        <v>95</v>
      </c>
      <c r="I17" s="70"/>
      <c r="J17" s="70"/>
      <c r="K17" s="70"/>
      <c r="L17" s="70"/>
      <c r="M17" s="70"/>
      <c r="O17" s="70"/>
      <c r="P17" s="43"/>
      <c r="Q17" s="43"/>
    </row>
    <row r="18" ht="15.75" customHeight="1">
      <c r="A18" s="66">
        <v>17.0</v>
      </c>
      <c r="B18" s="52">
        <v>2022.0</v>
      </c>
      <c r="C18" s="53" t="s">
        <v>96</v>
      </c>
      <c r="D18" s="54" t="s">
        <v>97</v>
      </c>
      <c r="E18" s="53" t="s">
        <v>98</v>
      </c>
      <c r="F18" s="53"/>
      <c r="G18" s="82" t="s">
        <v>99</v>
      </c>
      <c r="H18" s="54" t="s">
        <v>100</v>
      </c>
      <c r="I18" s="70"/>
      <c r="J18" s="70"/>
      <c r="K18" s="70"/>
      <c r="L18" s="70"/>
      <c r="M18" s="70"/>
      <c r="N18" s="70"/>
      <c r="O18" s="70"/>
      <c r="P18" s="43"/>
      <c r="Q18" s="43"/>
    </row>
    <row r="19" ht="15.75" customHeight="1">
      <c r="A19" s="57">
        <v>18.0</v>
      </c>
      <c r="B19" s="58">
        <v>2022.0</v>
      </c>
      <c r="C19" s="59" t="s">
        <v>101</v>
      </c>
      <c r="D19" s="60" t="s">
        <v>102</v>
      </c>
      <c r="E19" s="60" t="s">
        <v>103</v>
      </c>
      <c r="F19" s="60"/>
      <c r="G19" s="71" t="s">
        <v>104</v>
      </c>
      <c r="H19" s="60"/>
      <c r="I19" s="63"/>
      <c r="J19" s="63"/>
      <c r="K19" s="63"/>
      <c r="L19" s="63"/>
      <c r="M19" s="63"/>
      <c r="N19" s="63"/>
      <c r="O19" s="64"/>
      <c r="P19" s="64"/>
      <c r="Q19" s="64"/>
      <c r="R19" s="63"/>
      <c r="S19" s="63"/>
      <c r="T19" s="63"/>
      <c r="U19" s="63"/>
      <c r="V19" s="63"/>
      <c r="W19" s="63"/>
      <c r="X19" s="63"/>
      <c r="Y19" s="65"/>
      <c r="Z19" s="65"/>
    </row>
    <row r="20" ht="15.75" customHeight="1">
      <c r="A20" s="57">
        <v>19.0</v>
      </c>
      <c r="B20" s="58">
        <v>2024.0</v>
      </c>
      <c r="C20" s="59" t="s">
        <v>105</v>
      </c>
      <c r="D20" s="60" t="s">
        <v>106</v>
      </c>
      <c r="E20" s="59" t="s">
        <v>107</v>
      </c>
      <c r="F20" s="59"/>
      <c r="G20" s="92" t="s">
        <v>108</v>
      </c>
      <c r="H20" s="59"/>
      <c r="I20" s="63"/>
      <c r="J20" s="63"/>
      <c r="K20" s="63"/>
      <c r="L20" s="63"/>
      <c r="M20" s="63"/>
      <c r="N20" s="65"/>
      <c r="O20" s="63"/>
      <c r="P20" s="64"/>
      <c r="Q20" s="64"/>
      <c r="R20" s="65"/>
      <c r="S20" s="65"/>
      <c r="T20" s="65"/>
      <c r="U20" s="65"/>
      <c r="V20" s="65"/>
      <c r="W20" s="65"/>
      <c r="X20" s="65"/>
      <c r="Y20" s="65"/>
      <c r="Z20" s="65"/>
    </row>
    <row r="21" ht="21.0" customHeight="1">
      <c r="A21" s="66">
        <v>20.0</v>
      </c>
      <c r="B21" s="52">
        <v>2021.0</v>
      </c>
      <c r="C21" s="53" t="s">
        <v>109</v>
      </c>
      <c r="D21" s="54" t="s">
        <v>110</v>
      </c>
      <c r="E21" s="53" t="s">
        <v>111</v>
      </c>
      <c r="F21" s="53"/>
      <c r="G21" s="67" t="s">
        <v>112</v>
      </c>
      <c r="H21" s="54" t="s">
        <v>32</v>
      </c>
      <c r="I21" s="70"/>
      <c r="J21" s="70"/>
      <c r="K21" s="70"/>
      <c r="L21" s="70"/>
      <c r="M21" s="70"/>
      <c r="N21" s="70"/>
      <c r="O21" s="70"/>
      <c r="P21" s="93"/>
      <c r="Q21" s="43"/>
    </row>
    <row r="22" ht="15.75" customHeight="1">
      <c r="A22" s="66">
        <v>21.0</v>
      </c>
      <c r="B22" s="52">
        <v>2024.0</v>
      </c>
      <c r="C22" s="53" t="s">
        <v>113</v>
      </c>
      <c r="D22" s="54" t="s">
        <v>114</v>
      </c>
      <c r="E22" s="53" t="s">
        <v>115</v>
      </c>
      <c r="F22" s="53"/>
      <c r="G22" s="82" t="s">
        <v>116</v>
      </c>
      <c r="H22" s="54" t="s">
        <v>117</v>
      </c>
      <c r="I22" s="94"/>
      <c r="J22" s="94"/>
      <c r="K22" s="94"/>
      <c r="L22" s="94"/>
      <c r="M22" s="94"/>
      <c r="N22" s="94"/>
      <c r="O22" s="95"/>
      <c r="P22" s="95"/>
      <c r="Q22" s="95"/>
      <c r="R22" s="94"/>
      <c r="S22" s="94"/>
      <c r="T22" s="94"/>
      <c r="U22" s="94"/>
      <c r="V22" s="94"/>
      <c r="W22" s="94"/>
      <c r="X22" s="94"/>
    </row>
    <row r="23" ht="15.75" customHeight="1">
      <c r="A23" s="84">
        <v>22.0</v>
      </c>
      <c r="B23" s="85">
        <v>2023.0</v>
      </c>
      <c r="C23" s="86" t="s">
        <v>118</v>
      </c>
      <c r="D23" s="87" t="s">
        <v>119</v>
      </c>
      <c r="E23" s="86" t="s">
        <v>120</v>
      </c>
      <c r="F23" s="86"/>
      <c r="G23" s="88" t="s">
        <v>121</v>
      </c>
      <c r="H23" s="86"/>
      <c r="I23" s="89"/>
      <c r="J23" s="89"/>
      <c r="K23" s="89"/>
      <c r="L23" s="89"/>
      <c r="M23" s="89"/>
      <c r="N23" s="90"/>
      <c r="O23" s="89"/>
      <c r="P23" s="91"/>
      <c r="Q23" s="91"/>
      <c r="R23" s="90"/>
      <c r="S23" s="90"/>
      <c r="T23" s="90"/>
      <c r="U23" s="90"/>
      <c r="V23" s="90"/>
      <c r="W23" s="90"/>
      <c r="X23" s="90"/>
      <c r="Y23" s="90"/>
      <c r="Z23" s="90"/>
    </row>
    <row r="24" ht="15.75" customHeight="1">
      <c r="A24" s="84">
        <v>23.0</v>
      </c>
      <c r="B24" s="85">
        <v>2024.0</v>
      </c>
      <c r="C24" s="86" t="s">
        <v>118</v>
      </c>
      <c r="D24" s="87" t="s">
        <v>122</v>
      </c>
      <c r="E24" s="86" t="s">
        <v>123</v>
      </c>
      <c r="F24" s="86"/>
      <c r="G24" s="87" t="s">
        <v>124</v>
      </c>
      <c r="H24" s="86"/>
      <c r="I24" s="89"/>
      <c r="J24" s="89"/>
      <c r="K24" s="89"/>
      <c r="L24" s="89"/>
      <c r="M24" s="89"/>
      <c r="N24" s="90"/>
      <c r="O24" s="89"/>
      <c r="P24" s="91"/>
      <c r="Q24" s="91"/>
      <c r="R24" s="90"/>
      <c r="S24" s="90"/>
      <c r="T24" s="90"/>
      <c r="U24" s="90"/>
      <c r="V24" s="90"/>
      <c r="W24" s="90"/>
      <c r="X24" s="90"/>
      <c r="Y24" s="90"/>
      <c r="Z24" s="90"/>
    </row>
    <row r="25" ht="15.75" customHeight="1">
      <c r="A25" s="66">
        <v>24.0</v>
      </c>
      <c r="B25" s="52">
        <v>2024.0</v>
      </c>
      <c r="C25" s="53" t="s">
        <v>125</v>
      </c>
      <c r="D25" s="54" t="s">
        <v>126</v>
      </c>
      <c r="E25" s="53" t="s">
        <v>127</v>
      </c>
      <c r="F25" s="53"/>
      <c r="G25" s="53" t="s">
        <v>128</v>
      </c>
      <c r="H25" s="68" t="s">
        <v>129</v>
      </c>
      <c r="I25" s="70"/>
      <c r="J25" s="70"/>
      <c r="K25" s="70"/>
      <c r="L25" s="70"/>
      <c r="M25" s="70"/>
      <c r="N25" s="70"/>
      <c r="O25" s="70"/>
      <c r="P25" s="43"/>
      <c r="Q25" s="43"/>
    </row>
    <row r="26" ht="15.75" customHeight="1">
      <c r="A26" s="84">
        <v>25.0</v>
      </c>
      <c r="B26" s="85">
        <v>2023.0</v>
      </c>
      <c r="C26" s="86" t="s">
        <v>130</v>
      </c>
      <c r="D26" s="87" t="s">
        <v>131</v>
      </c>
      <c r="E26" s="86" t="s">
        <v>132</v>
      </c>
      <c r="F26" s="86"/>
      <c r="G26" s="88" t="s">
        <v>133</v>
      </c>
      <c r="H26" s="87" t="s">
        <v>134</v>
      </c>
      <c r="I26" s="89"/>
      <c r="J26" s="89"/>
      <c r="K26" s="89"/>
      <c r="L26" s="96"/>
      <c r="M26" s="89"/>
      <c r="N26" s="89"/>
      <c r="O26" s="89"/>
      <c r="P26" s="91"/>
      <c r="Q26" s="91"/>
      <c r="R26" s="90"/>
      <c r="S26" s="90"/>
      <c r="T26" s="90"/>
      <c r="U26" s="90"/>
      <c r="V26" s="90"/>
      <c r="W26" s="90"/>
      <c r="X26" s="90"/>
      <c r="Y26" s="90"/>
      <c r="Z26" s="90"/>
    </row>
    <row r="27" ht="15.75" customHeight="1">
      <c r="A27" s="66">
        <v>26.0</v>
      </c>
      <c r="B27" s="52">
        <v>2022.0</v>
      </c>
      <c r="C27" s="53" t="s">
        <v>135</v>
      </c>
      <c r="D27" s="54" t="s">
        <v>136</v>
      </c>
      <c r="E27" s="53" t="s">
        <v>137</v>
      </c>
      <c r="F27" s="53"/>
      <c r="G27" s="82" t="s">
        <v>138</v>
      </c>
      <c r="H27" s="68" t="s">
        <v>139</v>
      </c>
      <c r="I27" s="70"/>
      <c r="J27" s="70"/>
      <c r="K27" s="70"/>
      <c r="L27" s="70"/>
      <c r="M27" s="70"/>
      <c r="O27" s="70"/>
      <c r="P27" s="43"/>
      <c r="Q27" s="43"/>
    </row>
    <row r="28" ht="15.75" customHeight="1">
      <c r="A28" s="57">
        <v>27.0</v>
      </c>
      <c r="B28" s="58">
        <v>2025.0</v>
      </c>
      <c r="C28" s="59" t="s">
        <v>140</v>
      </c>
      <c r="D28" s="60" t="s">
        <v>141</v>
      </c>
      <c r="E28" s="59" t="s">
        <v>142</v>
      </c>
      <c r="F28" s="59"/>
      <c r="G28" s="71" t="s">
        <v>143</v>
      </c>
      <c r="H28" s="61" t="s">
        <v>144</v>
      </c>
      <c r="I28" s="63"/>
      <c r="J28" s="63"/>
      <c r="K28" s="63"/>
      <c r="L28" s="63"/>
      <c r="M28" s="63"/>
      <c r="N28" s="65"/>
      <c r="O28" s="63"/>
      <c r="P28" s="64"/>
      <c r="Q28" s="64"/>
      <c r="R28" s="65"/>
      <c r="S28" s="65"/>
      <c r="T28" s="65"/>
      <c r="U28" s="65"/>
      <c r="V28" s="65"/>
      <c r="W28" s="65"/>
      <c r="X28" s="65"/>
      <c r="Y28" s="65"/>
      <c r="Z28" s="65"/>
    </row>
    <row r="29" ht="15.75" customHeight="1">
      <c r="A29" s="57">
        <v>28.0</v>
      </c>
      <c r="B29" s="58">
        <v>2024.0</v>
      </c>
      <c r="C29" s="59" t="s">
        <v>145</v>
      </c>
      <c r="D29" s="60" t="s">
        <v>146</v>
      </c>
      <c r="E29" s="59" t="s">
        <v>147</v>
      </c>
      <c r="F29" s="59"/>
      <c r="G29" s="92" t="s">
        <v>148</v>
      </c>
      <c r="H29" s="61" t="s">
        <v>149</v>
      </c>
      <c r="I29" s="63"/>
      <c r="J29" s="63"/>
      <c r="K29" s="63"/>
      <c r="L29" s="63"/>
      <c r="M29" s="63"/>
      <c r="N29" s="65"/>
      <c r="O29" s="63"/>
      <c r="P29" s="64"/>
      <c r="Q29" s="64"/>
      <c r="R29" s="65"/>
      <c r="S29" s="65"/>
      <c r="T29" s="65"/>
      <c r="U29" s="65"/>
      <c r="V29" s="65"/>
      <c r="W29" s="65"/>
      <c r="X29" s="65"/>
      <c r="Y29" s="65"/>
      <c r="Z29" s="65"/>
    </row>
    <row r="30" ht="15.75" customHeight="1">
      <c r="A30" s="57">
        <v>29.0</v>
      </c>
      <c r="B30" s="58">
        <v>2023.0</v>
      </c>
      <c r="C30" s="59" t="s">
        <v>150</v>
      </c>
      <c r="D30" s="60" t="s">
        <v>151</v>
      </c>
      <c r="E30" s="59" t="s">
        <v>152</v>
      </c>
      <c r="F30" s="59"/>
      <c r="G30" s="71" t="s">
        <v>153</v>
      </c>
      <c r="H30" s="61" t="s">
        <v>154</v>
      </c>
      <c r="I30" s="63"/>
      <c r="J30" s="63"/>
      <c r="K30" s="63"/>
      <c r="L30" s="63"/>
      <c r="M30" s="63"/>
      <c r="N30" s="63"/>
      <c r="O30" s="63"/>
      <c r="P30" s="64"/>
      <c r="Q30" s="64"/>
      <c r="R30" s="65"/>
      <c r="S30" s="65"/>
      <c r="T30" s="65"/>
      <c r="U30" s="65"/>
      <c r="V30" s="65"/>
      <c r="W30" s="65"/>
      <c r="X30" s="65"/>
      <c r="Y30" s="65"/>
      <c r="Z30" s="65"/>
    </row>
    <row r="31" ht="15.75" customHeight="1">
      <c r="A31" s="57">
        <v>30.0</v>
      </c>
      <c r="B31" s="58">
        <v>2024.0</v>
      </c>
      <c r="C31" s="59" t="s">
        <v>155</v>
      </c>
      <c r="D31" s="60" t="s">
        <v>156</v>
      </c>
      <c r="E31" s="59" t="s">
        <v>157</v>
      </c>
      <c r="F31" s="59"/>
      <c r="G31" s="71" t="s">
        <v>158</v>
      </c>
      <c r="H31" s="61" t="s">
        <v>159</v>
      </c>
      <c r="I31" s="63"/>
      <c r="J31" s="63"/>
      <c r="K31" s="63"/>
      <c r="L31" s="63"/>
      <c r="M31" s="63"/>
      <c r="N31" s="65"/>
      <c r="O31" s="63"/>
      <c r="P31" s="64"/>
      <c r="Q31" s="64"/>
      <c r="R31" s="65"/>
      <c r="S31" s="65"/>
      <c r="T31" s="65"/>
      <c r="U31" s="65"/>
      <c r="V31" s="65"/>
      <c r="W31" s="65"/>
      <c r="X31" s="65"/>
      <c r="Y31" s="65"/>
      <c r="Z31" s="65"/>
    </row>
    <row r="32" ht="15.75" customHeight="1">
      <c r="A32" s="57">
        <v>31.0</v>
      </c>
      <c r="B32" s="58">
        <v>2021.0</v>
      </c>
      <c r="C32" s="59" t="s">
        <v>160</v>
      </c>
      <c r="D32" s="60" t="s">
        <v>161</v>
      </c>
      <c r="E32" s="59" t="s">
        <v>162</v>
      </c>
      <c r="F32" s="59"/>
      <c r="G32" s="60" t="s">
        <v>163</v>
      </c>
      <c r="H32" s="61" t="s">
        <v>164</v>
      </c>
      <c r="I32" s="63"/>
      <c r="J32" s="63"/>
      <c r="K32" s="63"/>
      <c r="L32" s="63"/>
      <c r="M32" s="63"/>
      <c r="N32" s="63"/>
      <c r="O32" s="63"/>
      <c r="P32" s="64"/>
      <c r="Q32" s="64"/>
      <c r="R32" s="65"/>
      <c r="S32" s="65"/>
      <c r="T32" s="65"/>
      <c r="U32" s="65"/>
      <c r="V32" s="65"/>
      <c r="W32" s="65"/>
      <c r="X32" s="65"/>
      <c r="Y32" s="65"/>
      <c r="Z32" s="65"/>
    </row>
    <row r="33" ht="15.75" customHeight="1">
      <c r="A33" s="57">
        <v>32.0</v>
      </c>
      <c r="B33" s="58">
        <v>2023.0</v>
      </c>
      <c r="C33" s="59" t="s">
        <v>165</v>
      </c>
      <c r="D33" s="60" t="s">
        <v>166</v>
      </c>
      <c r="E33" s="59" t="s">
        <v>167</v>
      </c>
      <c r="F33" s="59"/>
      <c r="G33" s="71" t="s">
        <v>168</v>
      </c>
      <c r="H33" s="60" t="s">
        <v>169</v>
      </c>
      <c r="I33" s="63"/>
      <c r="J33" s="63"/>
      <c r="K33" s="63"/>
      <c r="L33" s="63"/>
      <c r="M33" s="63"/>
      <c r="N33" s="65"/>
      <c r="O33" s="63"/>
      <c r="P33" s="64"/>
      <c r="Q33" s="64"/>
      <c r="R33" s="65"/>
      <c r="S33" s="65"/>
      <c r="T33" s="65"/>
      <c r="U33" s="65"/>
      <c r="V33" s="65"/>
      <c r="W33" s="65"/>
      <c r="X33" s="65"/>
      <c r="Y33" s="65"/>
      <c r="Z33" s="65"/>
    </row>
    <row r="34" ht="15.75" customHeight="1">
      <c r="A34" s="66">
        <v>33.0</v>
      </c>
      <c r="B34" s="52">
        <v>2024.0</v>
      </c>
      <c r="C34" s="53" t="s">
        <v>170</v>
      </c>
      <c r="D34" s="54" t="s">
        <v>171</v>
      </c>
      <c r="E34" s="53" t="s">
        <v>172</v>
      </c>
      <c r="F34" s="53"/>
      <c r="G34" s="67" t="s">
        <v>173</v>
      </c>
      <c r="H34" s="54" t="s">
        <v>174</v>
      </c>
      <c r="I34" s="97"/>
      <c r="J34" s="70"/>
      <c r="K34" s="70"/>
      <c r="L34" s="70"/>
      <c r="M34" s="70"/>
      <c r="O34" s="70"/>
      <c r="P34" s="43"/>
      <c r="Q34" s="43"/>
    </row>
    <row r="35" ht="15.75" customHeight="1">
      <c r="A35" s="66">
        <v>34.0</v>
      </c>
      <c r="B35" s="52">
        <v>2023.0</v>
      </c>
      <c r="C35" s="53" t="s">
        <v>175</v>
      </c>
      <c r="D35" s="54" t="s">
        <v>176</v>
      </c>
      <c r="E35" s="53" t="s">
        <v>177</v>
      </c>
      <c r="F35" s="53"/>
      <c r="G35" s="67" t="s">
        <v>178</v>
      </c>
      <c r="H35" s="54" t="s">
        <v>32</v>
      </c>
      <c r="I35" s="97"/>
      <c r="J35" s="70"/>
      <c r="K35" s="70"/>
      <c r="L35" s="70"/>
      <c r="M35" s="70"/>
      <c r="O35" s="70"/>
      <c r="P35" s="43"/>
      <c r="Q35" s="43"/>
    </row>
    <row r="36" ht="15.75" customHeight="1">
      <c r="A36" s="66">
        <v>35.0</v>
      </c>
      <c r="B36" s="52">
        <v>2024.0</v>
      </c>
      <c r="C36" s="53" t="s">
        <v>179</v>
      </c>
      <c r="D36" s="54" t="s">
        <v>180</v>
      </c>
      <c r="E36" s="53" t="s">
        <v>181</v>
      </c>
      <c r="F36" s="53"/>
      <c r="G36" s="82" t="s">
        <v>178</v>
      </c>
      <c r="H36" s="54" t="s">
        <v>182</v>
      </c>
      <c r="J36" s="70"/>
      <c r="K36" s="70"/>
      <c r="L36" s="70"/>
      <c r="M36" s="70"/>
      <c r="O36" s="70"/>
      <c r="P36" s="43"/>
      <c r="Q36" s="43"/>
    </row>
    <row r="37" ht="15.75" customHeight="1">
      <c r="A37" s="98" t="s">
        <v>183</v>
      </c>
      <c r="B37" s="99">
        <v>2024.0</v>
      </c>
      <c r="C37" s="100" t="s">
        <v>184</v>
      </c>
      <c r="D37" s="101" t="s">
        <v>185</v>
      </c>
      <c r="E37" s="100" t="s">
        <v>186</v>
      </c>
      <c r="I37" s="102"/>
      <c r="J37" s="102"/>
      <c r="K37" s="102"/>
      <c r="L37" s="102"/>
      <c r="M37" s="102"/>
      <c r="N37" s="103"/>
      <c r="O37" s="102"/>
      <c r="P37" s="104"/>
      <c r="Q37" s="104"/>
      <c r="R37" s="103"/>
      <c r="S37" s="103"/>
      <c r="T37" s="103"/>
      <c r="U37" s="103"/>
      <c r="V37" s="103"/>
      <c r="W37" s="103"/>
      <c r="X37" s="103"/>
      <c r="Y37" s="103"/>
      <c r="Z37" s="103"/>
    </row>
    <row r="38" ht="15.75" customHeight="1">
      <c r="A38" s="57">
        <v>37.0</v>
      </c>
      <c r="B38" s="58">
        <v>2021.0</v>
      </c>
      <c r="C38" s="59" t="s">
        <v>187</v>
      </c>
      <c r="D38" s="60" t="s">
        <v>188</v>
      </c>
      <c r="E38" s="60"/>
      <c r="F38" s="60"/>
      <c r="G38" s="105" t="s">
        <v>189</v>
      </c>
      <c r="H38" s="61" t="s">
        <v>190</v>
      </c>
      <c r="I38" s="63"/>
      <c r="J38" s="63"/>
      <c r="K38" s="63"/>
      <c r="L38" s="63"/>
      <c r="M38" s="63"/>
      <c r="N38" s="63"/>
      <c r="O38" s="63"/>
      <c r="P38" s="64"/>
      <c r="Q38" s="64"/>
      <c r="R38" s="65"/>
      <c r="S38" s="65"/>
      <c r="T38" s="65"/>
      <c r="U38" s="65"/>
      <c r="V38" s="65"/>
      <c r="W38" s="65"/>
      <c r="X38" s="65"/>
      <c r="Y38" s="65"/>
      <c r="Z38" s="65"/>
    </row>
    <row r="39" ht="15.75" customHeight="1">
      <c r="A39" s="57">
        <v>38.0</v>
      </c>
      <c r="B39" s="58">
        <v>2020.0</v>
      </c>
      <c r="C39" s="59" t="s">
        <v>191</v>
      </c>
      <c r="D39" s="60" t="s">
        <v>192</v>
      </c>
      <c r="E39" s="59" t="s">
        <v>193</v>
      </c>
      <c r="F39" s="59"/>
      <c r="G39" s="71" t="s">
        <v>194</v>
      </c>
      <c r="H39" s="61" t="s">
        <v>195</v>
      </c>
      <c r="I39" s="63"/>
      <c r="J39" s="63"/>
      <c r="K39" s="63"/>
      <c r="L39" s="63"/>
      <c r="M39" s="63"/>
      <c r="N39" s="63"/>
      <c r="O39" s="63"/>
      <c r="P39" s="64"/>
      <c r="Q39" s="64"/>
      <c r="R39" s="65"/>
      <c r="S39" s="65"/>
      <c r="T39" s="65"/>
      <c r="U39" s="65"/>
      <c r="V39" s="65"/>
      <c r="W39" s="65"/>
      <c r="X39" s="65"/>
      <c r="Y39" s="65"/>
      <c r="Z39" s="65"/>
    </row>
    <row r="40" ht="15.75" customHeight="1">
      <c r="A40" s="57">
        <v>39.0</v>
      </c>
      <c r="B40" s="58">
        <v>2021.0</v>
      </c>
      <c r="C40" s="59" t="s">
        <v>196</v>
      </c>
      <c r="D40" s="60" t="s">
        <v>197</v>
      </c>
      <c r="E40" s="59" t="s">
        <v>198</v>
      </c>
      <c r="F40" s="59"/>
      <c r="G40" s="106" t="s">
        <v>199</v>
      </c>
      <c r="H40" s="61" t="s">
        <v>200</v>
      </c>
      <c r="I40" s="63"/>
      <c r="J40" s="63"/>
      <c r="K40" s="63"/>
      <c r="L40" s="63"/>
      <c r="M40" s="63"/>
      <c r="N40" s="65"/>
      <c r="O40" s="63"/>
      <c r="P40" s="64"/>
      <c r="Q40" s="64"/>
      <c r="R40" s="65"/>
      <c r="S40" s="65"/>
      <c r="T40" s="65"/>
      <c r="U40" s="65"/>
      <c r="V40" s="65"/>
      <c r="W40" s="65"/>
      <c r="X40" s="65"/>
      <c r="Y40" s="65"/>
      <c r="Z40" s="65"/>
    </row>
    <row r="41" ht="15.75" customHeight="1">
      <c r="A41" s="66">
        <v>40.0</v>
      </c>
      <c r="B41" s="52">
        <v>2024.0</v>
      </c>
      <c r="C41" s="53" t="s">
        <v>201</v>
      </c>
      <c r="D41" s="54" t="s">
        <v>202</v>
      </c>
      <c r="E41" s="53" t="s">
        <v>203</v>
      </c>
      <c r="F41" s="53"/>
      <c r="G41" s="82" t="s">
        <v>204</v>
      </c>
      <c r="H41" s="68" t="s">
        <v>205</v>
      </c>
      <c r="I41" s="70"/>
      <c r="J41" s="70"/>
      <c r="K41" s="70"/>
      <c r="L41" s="70"/>
      <c r="M41" s="70"/>
      <c r="N41" s="70"/>
      <c r="O41" s="70"/>
      <c r="P41" s="43"/>
      <c r="Q41" s="43"/>
    </row>
    <row r="42" ht="15.75" customHeight="1">
      <c r="A42" s="66">
        <v>41.0</v>
      </c>
      <c r="B42" s="52">
        <v>2019.0</v>
      </c>
      <c r="C42" s="53" t="s">
        <v>206</v>
      </c>
      <c r="D42" s="54" t="s">
        <v>207</v>
      </c>
      <c r="E42" s="53" t="s">
        <v>208</v>
      </c>
      <c r="F42" s="53"/>
      <c r="G42" s="82" t="s">
        <v>209</v>
      </c>
      <c r="H42" s="54" t="s">
        <v>210</v>
      </c>
      <c r="I42" s="70"/>
      <c r="J42" s="70"/>
      <c r="K42" s="70"/>
      <c r="L42" s="70"/>
      <c r="M42" s="70"/>
      <c r="N42" s="70"/>
      <c r="O42" s="70"/>
      <c r="P42" s="43"/>
      <c r="Q42" s="43"/>
    </row>
    <row r="43" ht="21.0" customHeight="1">
      <c r="A43" s="66">
        <v>42.0</v>
      </c>
      <c r="B43" s="52">
        <v>2021.0</v>
      </c>
      <c r="C43" s="53" t="s">
        <v>211</v>
      </c>
      <c r="D43" s="54" t="s">
        <v>212</v>
      </c>
      <c r="E43" s="53" t="s">
        <v>213</v>
      </c>
      <c r="F43" s="53"/>
      <c r="G43" s="82" t="s">
        <v>214</v>
      </c>
      <c r="H43" s="54" t="s">
        <v>215</v>
      </c>
      <c r="I43" s="70"/>
      <c r="J43" s="70"/>
      <c r="K43" s="70"/>
      <c r="L43" s="70"/>
      <c r="M43" s="70"/>
      <c r="O43" s="70"/>
      <c r="P43" s="43"/>
      <c r="Q43" s="43"/>
    </row>
    <row r="44" ht="15.75" customHeight="1">
      <c r="A44" s="57">
        <v>43.0</v>
      </c>
      <c r="B44" s="58">
        <v>2022.0</v>
      </c>
      <c r="C44" s="59" t="s">
        <v>216</v>
      </c>
      <c r="D44" s="60" t="s">
        <v>217</v>
      </c>
      <c r="E44" s="60" t="s">
        <v>218</v>
      </c>
      <c r="F44" s="59"/>
      <c r="G44" s="59"/>
      <c r="H44" s="59"/>
      <c r="I44" s="63"/>
      <c r="J44" s="63"/>
      <c r="K44" s="63"/>
      <c r="L44" s="63"/>
      <c r="M44" s="63"/>
      <c r="N44" s="65"/>
      <c r="O44" s="63"/>
      <c r="P44" s="64"/>
      <c r="Q44" s="64"/>
      <c r="R44" s="65"/>
      <c r="S44" s="65"/>
      <c r="T44" s="65"/>
      <c r="U44" s="65"/>
      <c r="V44" s="65"/>
      <c r="W44" s="65"/>
      <c r="X44" s="65"/>
      <c r="Y44" s="65"/>
      <c r="Z44" s="65"/>
    </row>
    <row r="45" ht="15.75" customHeight="1">
      <c r="A45" s="57">
        <v>44.0</v>
      </c>
      <c r="B45" s="58">
        <v>2023.0</v>
      </c>
      <c r="C45" s="59" t="s">
        <v>219</v>
      </c>
      <c r="D45" s="60" t="s">
        <v>220</v>
      </c>
      <c r="E45" s="59" t="s">
        <v>221</v>
      </c>
      <c r="F45" s="59"/>
      <c r="G45" s="59"/>
      <c r="H45" s="59"/>
      <c r="I45" s="63"/>
      <c r="J45" s="63"/>
      <c r="K45" s="63"/>
      <c r="L45" s="63"/>
      <c r="M45" s="63"/>
      <c r="N45" s="63"/>
      <c r="O45" s="63"/>
      <c r="P45" s="64"/>
      <c r="Q45" s="64"/>
      <c r="R45" s="65"/>
      <c r="S45" s="65"/>
      <c r="T45" s="65"/>
      <c r="U45" s="65"/>
      <c r="V45" s="65"/>
      <c r="W45" s="65"/>
      <c r="X45" s="65"/>
      <c r="Y45" s="65"/>
      <c r="Z45" s="65"/>
    </row>
    <row r="46" ht="15.75" customHeight="1">
      <c r="A46" s="66">
        <v>45.0</v>
      </c>
      <c r="B46" s="52">
        <v>2024.0</v>
      </c>
      <c r="C46" s="53" t="s">
        <v>222</v>
      </c>
      <c r="D46" s="54" t="s">
        <v>223</v>
      </c>
      <c r="E46" s="53" t="s">
        <v>224</v>
      </c>
      <c r="F46" s="107" t="s">
        <v>225</v>
      </c>
      <c r="G46" s="53"/>
      <c r="H46" s="53"/>
      <c r="I46" s="70"/>
      <c r="J46" s="70"/>
      <c r="K46" s="70"/>
      <c r="L46" s="70"/>
      <c r="M46" s="70"/>
      <c r="O46" s="70"/>
      <c r="P46" s="43"/>
      <c r="Q46" s="43"/>
    </row>
    <row r="47" ht="15.75" customHeight="1">
      <c r="A47" s="57">
        <v>46.0</v>
      </c>
      <c r="B47" s="58">
        <v>2024.0</v>
      </c>
      <c r="C47" s="59" t="s">
        <v>226</v>
      </c>
      <c r="D47" s="60" t="s">
        <v>227</v>
      </c>
      <c r="E47" s="59" t="s">
        <v>228</v>
      </c>
      <c r="F47" s="59"/>
      <c r="G47" s="59"/>
      <c r="H47" s="59"/>
      <c r="I47" s="63"/>
      <c r="J47" s="63"/>
      <c r="K47" s="63"/>
      <c r="L47" s="63"/>
      <c r="M47" s="63"/>
      <c r="N47" s="65"/>
      <c r="O47" s="63"/>
      <c r="P47" s="64"/>
      <c r="Q47" s="64"/>
      <c r="R47" s="65"/>
      <c r="S47" s="65"/>
      <c r="T47" s="65"/>
      <c r="U47" s="65"/>
      <c r="V47" s="65"/>
      <c r="W47" s="65"/>
      <c r="X47" s="65"/>
      <c r="Y47" s="65"/>
      <c r="Z47" s="65"/>
    </row>
    <row r="48" ht="15.75" customHeight="1">
      <c r="A48" s="57">
        <v>47.0</v>
      </c>
      <c r="B48" s="58">
        <v>2022.0</v>
      </c>
      <c r="C48" s="59" t="s">
        <v>229</v>
      </c>
      <c r="D48" s="60" t="s">
        <v>230</v>
      </c>
      <c r="E48" s="59" t="s">
        <v>231</v>
      </c>
      <c r="I48" s="63"/>
      <c r="J48" s="63"/>
      <c r="K48" s="63"/>
      <c r="L48" s="63"/>
      <c r="M48" s="63"/>
      <c r="N48" s="65"/>
      <c r="O48" s="63"/>
      <c r="P48" s="64"/>
      <c r="Q48" s="64"/>
      <c r="R48" s="65"/>
      <c r="S48" s="65"/>
      <c r="T48" s="65"/>
      <c r="U48" s="65"/>
      <c r="V48" s="65"/>
      <c r="W48" s="65"/>
      <c r="X48" s="65"/>
      <c r="Y48" s="65"/>
      <c r="Z48" s="65"/>
    </row>
    <row r="49" ht="15.75" customHeight="1">
      <c r="A49" s="57">
        <v>48.0</v>
      </c>
      <c r="B49" s="58">
        <v>2023.0</v>
      </c>
      <c r="C49" s="59" t="s">
        <v>232</v>
      </c>
      <c r="D49" s="60" t="s">
        <v>233</v>
      </c>
      <c r="E49" s="59" t="s">
        <v>234</v>
      </c>
      <c r="I49" s="63"/>
      <c r="J49" s="63"/>
      <c r="K49" s="63"/>
      <c r="L49" s="63"/>
      <c r="M49" s="63"/>
      <c r="N49" s="63"/>
      <c r="O49" s="63"/>
      <c r="P49" s="64"/>
      <c r="Q49" s="64"/>
      <c r="R49" s="65"/>
      <c r="S49" s="65"/>
      <c r="T49" s="65"/>
      <c r="U49" s="65"/>
      <c r="V49" s="65"/>
      <c r="W49" s="65"/>
      <c r="X49" s="65"/>
      <c r="Y49" s="65"/>
      <c r="Z49" s="65"/>
    </row>
    <row r="50" ht="15.75" customHeight="1">
      <c r="A50" s="57">
        <v>49.0</v>
      </c>
      <c r="B50" s="58">
        <v>2022.0</v>
      </c>
      <c r="C50" s="59" t="s">
        <v>235</v>
      </c>
      <c r="D50" s="60" t="s">
        <v>236</v>
      </c>
      <c r="E50" s="59" t="s">
        <v>237</v>
      </c>
      <c r="I50" s="63"/>
      <c r="J50" s="63"/>
      <c r="K50" s="63"/>
      <c r="L50" s="63"/>
      <c r="M50" s="63"/>
      <c r="N50" s="63"/>
      <c r="O50" s="63"/>
      <c r="P50" s="64"/>
      <c r="Q50" s="64"/>
      <c r="R50" s="65"/>
      <c r="S50" s="65"/>
      <c r="T50" s="65"/>
      <c r="U50" s="65"/>
      <c r="V50" s="65"/>
      <c r="W50" s="65"/>
      <c r="X50" s="65"/>
      <c r="Y50" s="65"/>
      <c r="Z50" s="65"/>
    </row>
    <row r="51" ht="15.75" customHeight="1">
      <c r="A51" s="57">
        <v>50.0</v>
      </c>
      <c r="B51" s="58">
        <v>2023.0</v>
      </c>
      <c r="C51" s="59" t="s">
        <v>238</v>
      </c>
      <c r="D51" s="60" t="s">
        <v>239</v>
      </c>
      <c r="E51" s="59" t="s">
        <v>240</v>
      </c>
      <c r="I51" s="63"/>
      <c r="J51" s="63"/>
      <c r="K51" s="63"/>
      <c r="L51" s="63"/>
      <c r="M51" s="63"/>
      <c r="N51" s="63"/>
      <c r="O51" s="63"/>
      <c r="P51" s="64"/>
      <c r="Q51" s="64"/>
      <c r="R51" s="65"/>
      <c r="S51" s="65"/>
      <c r="T51" s="65"/>
      <c r="U51" s="65"/>
      <c r="V51" s="65"/>
      <c r="W51" s="65"/>
      <c r="X51" s="65"/>
      <c r="Y51" s="65"/>
      <c r="Z51" s="65"/>
    </row>
    <row r="52" ht="15.75" customHeight="1">
      <c r="A52" s="57">
        <v>51.0</v>
      </c>
      <c r="B52" s="58">
        <v>2024.0</v>
      </c>
      <c r="C52" s="59" t="s">
        <v>241</v>
      </c>
      <c r="D52" s="60" t="s">
        <v>242</v>
      </c>
      <c r="E52" s="59" t="s">
        <v>243</v>
      </c>
      <c r="I52" s="63"/>
      <c r="J52" s="63"/>
      <c r="K52" s="63"/>
      <c r="L52" s="63"/>
      <c r="M52" s="108"/>
      <c r="N52" s="63"/>
      <c r="O52" s="108"/>
      <c r="P52" s="64"/>
      <c r="Q52" s="64"/>
      <c r="R52" s="65"/>
      <c r="S52" s="65"/>
      <c r="T52" s="65"/>
      <c r="U52" s="65"/>
      <c r="V52" s="65"/>
      <c r="W52" s="65"/>
      <c r="X52" s="65"/>
      <c r="Y52" s="65"/>
      <c r="Z52" s="65"/>
    </row>
    <row r="53" ht="15.75" customHeight="1">
      <c r="A53" s="57">
        <v>52.0</v>
      </c>
      <c r="B53" s="58">
        <v>2024.0</v>
      </c>
      <c r="C53" s="59" t="s">
        <v>244</v>
      </c>
      <c r="D53" s="60" t="s">
        <v>245</v>
      </c>
      <c r="E53" s="59" t="s">
        <v>246</v>
      </c>
      <c r="H53" s="109"/>
      <c r="I53" s="63"/>
      <c r="J53" s="63"/>
      <c r="K53" s="63"/>
      <c r="L53" s="63"/>
      <c r="M53" s="63"/>
      <c r="N53" s="63"/>
      <c r="O53" s="63"/>
      <c r="P53" s="64"/>
      <c r="Q53" s="64"/>
      <c r="R53" s="65"/>
      <c r="S53" s="65"/>
      <c r="T53" s="65"/>
      <c r="U53" s="65"/>
      <c r="V53" s="65"/>
      <c r="W53" s="65"/>
      <c r="X53" s="65"/>
      <c r="Y53" s="65"/>
      <c r="Z53" s="65"/>
    </row>
    <row r="54" ht="15.75" customHeight="1">
      <c r="A54" s="57">
        <v>53.0</v>
      </c>
      <c r="B54" s="58">
        <v>2024.0</v>
      </c>
      <c r="C54" s="59" t="s">
        <v>247</v>
      </c>
      <c r="D54" s="60" t="s">
        <v>248</v>
      </c>
      <c r="E54" s="59" t="s">
        <v>249</v>
      </c>
      <c r="H54" s="109"/>
      <c r="I54" s="63"/>
      <c r="J54" s="63"/>
      <c r="K54" s="63"/>
      <c r="L54" s="63"/>
      <c r="M54" s="63"/>
      <c r="N54" s="63"/>
      <c r="O54" s="63"/>
      <c r="P54" s="64"/>
      <c r="Q54" s="64"/>
      <c r="R54" s="65"/>
      <c r="S54" s="65"/>
      <c r="T54" s="65"/>
      <c r="U54" s="65"/>
      <c r="V54" s="65"/>
      <c r="W54" s="65"/>
      <c r="X54" s="65"/>
      <c r="Y54" s="65"/>
      <c r="Z54" s="65"/>
    </row>
    <row r="55" ht="18.0" customHeight="1">
      <c r="A55" s="66">
        <v>54.0</v>
      </c>
      <c r="B55" s="52">
        <v>2024.0</v>
      </c>
      <c r="C55" s="53" t="s">
        <v>250</v>
      </c>
      <c r="D55" s="54" t="s">
        <v>251</v>
      </c>
      <c r="E55" s="53" t="s">
        <v>252</v>
      </c>
      <c r="F55" s="54" t="s">
        <v>253</v>
      </c>
      <c r="G55" s="53"/>
      <c r="H55" s="110"/>
      <c r="I55" s="70"/>
      <c r="J55" s="70"/>
      <c r="K55" s="70"/>
      <c r="L55" s="70"/>
      <c r="M55" s="70"/>
      <c r="O55" s="70"/>
      <c r="P55" s="43"/>
      <c r="Q55" s="43"/>
    </row>
    <row r="56" ht="15.75" customHeight="1">
      <c r="A56" s="57">
        <v>55.0</v>
      </c>
      <c r="B56" s="58">
        <v>2024.0</v>
      </c>
      <c r="C56" s="59" t="s">
        <v>254</v>
      </c>
      <c r="D56" s="60" t="s">
        <v>255</v>
      </c>
      <c r="E56" s="59" t="s">
        <v>256</v>
      </c>
      <c r="I56" s="63"/>
      <c r="J56" s="63"/>
      <c r="K56" s="63"/>
      <c r="L56" s="63"/>
      <c r="M56" s="63"/>
      <c r="N56" s="65"/>
      <c r="O56" s="63"/>
      <c r="P56" s="64"/>
      <c r="Q56" s="64"/>
      <c r="R56" s="65"/>
      <c r="S56" s="65"/>
      <c r="T56" s="65"/>
      <c r="U56" s="65"/>
      <c r="V56" s="65"/>
      <c r="W56" s="65"/>
      <c r="X56" s="65"/>
      <c r="Y56" s="65"/>
      <c r="Z56" s="65"/>
    </row>
    <row r="57" ht="15.75" customHeight="1">
      <c r="A57" s="57">
        <v>56.0</v>
      </c>
      <c r="B57" s="58">
        <v>2021.0</v>
      </c>
      <c r="C57" s="59" t="s">
        <v>257</v>
      </c>
      <c r="D57" s="60" t="s">
        <v>258</v>
      </c>
      <c r="E57" s="59" t="s">
        <v>259</v>
      </c>
      <c r="I57" s="63"/>
      <c r="J57" s="63"/>
      <c r="K57" s="63"/>
      <c r="L57" s="63"/>
      <c r="M57" s="63"/>
      <c r="N57" s="65"/>
      <c r="O57" s="63"/>
      <c r="P57" s="64"/>
      <c r="Q57" s="64"/>
      <c r="R57" s="65"/>
      <c r="S57" s="65"/>
      <c r="T57" s="65"/>
      <c r="U57" s="65"/>
      <c r="V57" s="65"/>
      <c r="W57" s="65"/>
      <c r="X57" s="65"/>
      <c r="Y57" s="65"/>
      <c r="Z57" s="65"/>
    </row>
    <row r="58" ht="15.75" customHeight="1">
      <c r="A58" s="57">
        <v>57.0</v>
      </c>
      <c r="B58" s="58">
        <v>2023.0</v>
      </c>
      <c r="C58" s="59" t="s">
        <v>260</v>
      </c>
      <c r="D58" s="60" t="s">
        <v>261</v>
      </c>
      <c r="E58" s="59" t="s">
        <v>262</v>
      </c>
      <c r="I58" s="63"/>
      <c r="J58" s="63"/>
      <c r="K58" s="63"/>
      <c r="L58" s="63"/>
      <c r="M58" s="63"/>
      <c r="N58" s="65"/>
      <c r="O58" s="63"/>
      <c r="P58" s="64"/>
      <c r="Q58" s="64"/>
      <c r="R58" s="65"/>
      <c r="S58" s="65"/>
      <c r="T58" s="65"/>
      <c r="U58" s="65"/>
      <c r="V58" s="65"/>
      <c r="W58" s="65"/>
      <c r="X58" s="65"/>
      <c r="Y58" s="65"/>
      <c r="Z58" s="65"/>
    </row>
    <row r="59" ht="15.75" customHeight="1">
      <c r="A59" s="57">
        <v>58.0</v>
      </c>
      <c r="B59" s="58">
        <v>2022.0</v>
      </c>
      <c r="C59" s="59" t="s">
        <v>263</v>
      </c>
      <c r="D59" s="60" t="s">
        <v>264</v>
      </c>
      <c r="E59" s="59" t="s">
        <v>265</v>
      </c>
      <c r="I59" s="63"/>
      <c r="J59" s="63"/>
      <c r="K59" s="63"/>
      <c r="L59" s="63"/>
      <c r="M59" s="63"/>
      <c r="N59" s="65"/>
      <c r="O59" s="63"/>
      <c r="P59" s="64"/>
      <c r="Q59" s="64"/>
      <c r="R59" s="65"/>
      <c r="S59" s="65"/>
      <c r="T59" s="65"/>
      <c r="U59" s="65"/>
      <c r="V59" s="65"/>
      <c r="W59" s="65"/>
      <c r="X59" s="65"/>
      <c r="Y59" s="65"/>
      <c r="Z59" s="65"/>
    </row>
    <row r="60" ht="15.75" customHeight="1">
      <c r="A60" s="57">
        <v>59.0</v>
      </c>
      <c r="B60" s="58">
        <v>2023.0</v>
      </c>
      <c r="C60" s="59" t="s">
        <v>266</v>
      </c>
      <c r="D60" s="60" t="s">
        <v>267</v>
      </c>
      <c r="E60" s="59" t="s">
        <v>268</v>
      </c>
      <c r="I60" s="63"/>
      <c r="J60" s="63"/>
      <c r="K60" s="63"/>
      <c r="L60" s="63"/>
      <c r="M60" s="63"/>
      <c r="N60" s="65"/>
      <c r="O60" s="63"/>
      <c r="P60" s="64"/>
      <c r="Q60" s="64"/>
      <c r="R60" s="65"/>
      <c r="S60" s="65"/>
      <c r="T60" s="65"/>
      <c r="U60" s="65"/>
      <c r="V60" s="65"/>
      <c r="W60" s="65"/>
      <c r="X60" s="65"/>
      <c r="Y60" s="65"/>
      <c r="Z60" s="65"/>
    </row>
    <row r="61" ht="15.75" customHeight="1">
      <c r="A61" s="57">
        <v>60.0</v>
      </c>
      <c r="B61" s="58">
        <v>2023.0</v>
      </c>
      <c r="C61" s="59" t="s">
        <v>269</v>
      </c>
      <c r="D61" s="60" t="s">
        <v>270</v>
      </c>
      <c r="E61" s="59" t="s">
        <v>271</v>
      </c>
      <c r="I61" s="63"/>
      <c r="J61" s="63"/>
      <c r="K61" s="63"/>
      <c r="L61" s="63"/>
      <c r="M61" s="63"/>
      <c r="N61" s="65"/>
      <c r="O61" s="63"/>
      <c r="P61" s="64"/>
      <c r="Q61" s="64"/>
      <c r="R61" s="65"/>
      <c r="S61" s="65"/>
      <c r="T61" s="65"/>
      <c r="U61" s="65"/>
      <c r="V61" s="65"/>
      <c r="W61" s="65"/>
      <c r="X61" s="65"/>
      <c r="Y61" s="65"/>
      <c r="Z61" s="65"/>
    </row>
    <row r="62" ht="15.75" customHeight="1">
      <c r="A62" s="57">
        <v>61.0</v>
      </c>
      <c r="B62" s="58">
        <v>2022.0</v>
      </c>
      <c r="C62" s="109"/>
      <c r="D62" s="60" t="s">
        <v>272</v>
      </c>
      <c r="E62" s="60"/>
      <c r="F62" s="60"/>
      <c r="G62" s="60"/>
      <c r="H62" s="60"/>
      <c r="I62" s="63"/>
      <c r="J62" s="63"/>
      <c r="K62" s="63"/>
      <c r="L62" s="63"/>
      <c r="M62" s="63"/>
      <c r="N62" s="65"/>
      <c r="O62" s="63"/>
      <c r="P62" s="64"/>
      <c r="Q62" s="64"/>
      <c r="R62" s="65"/>
      <c r="S62" s="65"/>
      <c r="T62" s="65"/>
      <c r="U62" s="65"/>
      <c r="V62" s="65"/>
      <c r="W62" s="65"/>
      <c r="X62" s="65"/>
      <c r="Y62" s="65"/>
      <c r="Z62" s="65"/>
    </row>
    <row r="63" ht="15.75" customHeight="1">
      <c r="A63" s="57">
        <v>62.0</v>
      </c>
      <c r="B63" s="58">
        <v>2024.0</v>
      </c>
      <c r="C63" s="59" t="s">
        <v>273</v>
      </c>
      <c r="D63" s="60" t="s">
        <v>274</v>
      </c>
      <c r="E63" s="59" t="s">
        <v>275</v>
      </c>
      <c r="I63" s="63"/>
      <c r="J63" s="63"/>
      <c r="K63" s="63"/>
      <c r="L63" s="63"/>
      <c r="M63" s="63"/>
      <c r="N63" s="65"/>
      <c r="O63" s="63"/>
      <c r="P63" s="64"/>
      <c r="Q63" s="64"/>
      <c r="R63" s="65"/>
      <c r="S63" s="65"/>
      <c r="T63" s="65"/>
      <c r="U63" s="65"/>
      <c r="V63" s="65"/>
      <c r="W63" s="65"/>
      <c r="X63" s="65"/>
      <c r="Y63" s="65"/>
      <c r="Z63" s="65"/>
    </row>
    <row r="64" ht="15.75" customHeight="1">
      <c r="A64" s="57">
        <v>63.0</v>
      </c>
      <c r="B64" s="58">
        <v>2024.0</v>
      </c>
      <c r="C64" s="59" t="s">
        <v>276</v>
      </c>
      <c r="D64" s="60" t="s">
        <v>277</v>
      </c>
      <c r="E64" s="59" t="s">
        <v>278</v>
      </c>
      <c r="I64" s="63"/>
      <c r="J64" s="63"/>
      <c r="K64" s="63"/>
      <c r="L64" s="63"/>
      <c r="M64" s="63"/>
      <c r="N64" s="65"/>
      <c r="O64" s="63"/>
      <c r="P64" s="64"/>
      <c r="Q64" s="64"/>
      <c r="R64" s="65"/>
      <c r="S64" s="65"/>
      <c r="T64" s="65"/>
      <c r="U64" s="65"/>
      <c r="V64" s="65"/>
      <c r="W64" s="65"/>
      <c r="X64" s="65"/>
      <c r="Y64" s="65"/>
      <c r="Z64" s="65"/>
    </row>
    <row r="65" ht="15.75" customHeight="1">
      <c r="A65" s="57">
        <v>64.0</v>
      </c>
      <c r="B65" s="58">
        <v>2024.0</v>
      </c>
      <c r="C65" s="59" t="s">
        <v>279</v>
      </c>
      <c r="D65" s="60" t="s">
        <v>280</v>
      </c>
      <c r="E65" s="59" t="s">
        <v>281</v>
      </c>
      <c r="H65" s="109"/>
      <c r="I65" s="63"/>
      <c r="J65" s="63"/>
      <c r="K65" s="63"/>
      <c r="L65" s="63"/>
      <c r="M65" s="63"/>
      <c r="N65" s="65"/>
      <c r="O65" s="63"/>
      <c r="P65" s="64"/>
      <c r="Q65" s="64"/>
      <c r="R65" s="65"/>
      <c r="S65" s="65"/>
      <c r="T65" s="65"/>
      <c r="U65" s="65"/>
      <c r="V65" s="65"/>
      <c r="W65" s="65"/>
      <c r="X65" s="65"/>
      <c r="Y65" s="65"/>
      <c r="Z65" s="65"/>
    </row>
    <row r="66" ht="15.75" customHeight="1">
      <c r="A66" s="57">
        <v>65.0</v>
      </c>
      <c r="B66" s="58">
        <v>2024.0</v>
      </c>
      <c r="C66" s="59" t="s">
        <v>282</v>
      </c>
      <c r="D66" s="60" t="s">
        <v>283</v>
      </c>
      <c r="E66" s="60" t="s">
        <v>284</v>
      </c>
      <c r="I66" s="63"/>
      <c r="J66" s="63"/>
      <c r="K66" s="63"/>
      <c r="L66" s="63"/>
      <c r="M66" s="63"/>
      <c r="N66" s="65"/>
      <c r="O66" s="63"/>
      <c r="P66" s="64"/>
      <c r="Q66" s="64"/>
      <c r="R66" s="65"/>
      <c r="S66" s="65"/>
      <c r="T66" s="65"/>
      <c r="U66" s="65"/>
      <c r="V66" s="65"/>
      <c r="W66" s="65"/>
      <c r="X66" s="65"/>
      <c r="Y66" s="65"/>
      <c r="Z66" s="65"/>
    </row>
    <row r="67" ht="15.75" customHeight="1">
      <c r="A67" s="57">
        <v>66.0</v>
      </c>
      <c r="B67" s="58">
        <v>2024.0</v>
      </c>
      <c r="C67" s="59" t="s">
        <v>285</v>
      </c>
      <c r="D67" s="60" t="s">
        <v>286</v>
      </c>
      <c r="E67" s="59" t="s">
        <v>287</v>
      </c>
      <c r="I67" s="63"/>
      <c r="J67" s="63"/>
      <c r="K67" s="63"/>
      <c r="L67" s="63"/>
      <c r="M67" s="63"/>
      <c r="N67" s="65"/>
      <c r="O67" s="63"/>
      <c r="P67" s="64"/>
      <c r="Q67" s="64"/>
      <c r="R67" s="65"/>
      <c r="S67" s="65"/>
      <c r="T67" s="65"/>
      <c r="U67" s="65"/>
      <c r="V67" s="65"/>
      <c r="W67" s="65"/>
      <c r="X67" s="65"/>
      <c r="Y67" s="65"/>
      <c r="Z67" s="65"/>
    </row>
    <row r="68" ht="15.75" customHeight="1">
      <c r="A68" s="57">
        <v>67.0</v>
      </c>
      <c r="B68" s="58">
        <v>2023.0</v>
      </c>
      <c r="C68" s="59" t="s">
        <v>288</v>
      </c>
      <c r="D68" s="60" t="s">
        <v>289</v>
      </c>
      <c r="E68" s="59" t="s">
        <v>290</v>
      </c>
      <c r="I68" s="63"/>
      <c r="J68" s="63"/>
      <c r="K68" s="63"/>
      <c r="L68" s="63"/>
      <c r="M68" s="63"/>
      <c r="N68" s="65"/>
      <c r="O68" s="63"/>
      <c r="P68" s="64"/>
      <c r="Q68" s="64"/>
      <c r="R68" s="65"/>
      <c r="S68" s="65"/>
      <c r="T68" s="65"/>
      <c r="U68" s="65"/>
      <c r="V68" s="65"/>
      <c r="W68" s="65"/>
      <c r="X68" s="65"/>
      <c r="Y68" s="65"/>
      <c r="Z68" s="65"/>
    </row>
    <row r="69" ht="15.75" customHeight="1">
      <c r="A69" s="57">
        <v>68.0</v>
      </c>
      <c r="B69" s="58">
        <v>2021.0</v>
      </c>
      <c r="C69" s="59" t="s">
        <v>291</v>
      </c>
      <c r="D69" s="60" t="s">
        <v>292</v>
      </c>
      <c r="E69" s="59" t="s">
        <v>293</v>
      </c>
      <c r="F69" s="59"/>
      <c r="G69" s="59"/>
      <c r="H69" s="109"/>
      <c r="I69" s="63"/>
      <c r="J69" s="63"/>
      <c r="K69" s="63"/>
      <c r="L69" s="63"/>
      <c r="M69" s="63"/>
      <c r="N69" s="65"/>
      <c r="O69" s="63"/>
      <c r="P69" s="64"/>
      <c r="Q69" s="64"/>
      <c r="R69" s="65"/>
      <c r="S69" s="65"/>
      <c r="T69" s="65"/>
      <c r="U69" s="65"/>
      <c r="V69" s="65"/>
      <c r="W69" s="65"/>
      <c r="X69" s="65"/>
      <c r="Y69" s="65"/>
      <c r="Z69" s="65"/>
    </row>
    <row r="70" ht="15.75" customHeight="1">
      <c r="A70" s="66">
        <v>69.0</v>
      </c>
      <c r="B70" s="52">
        <v>2024.0</v>
      </c>
      <c r="C70" s="53" t="s">
        <v>294</v>
      </c>
      <c r="D70" s="54" t="s">
        <v>295</v>
      </c>
      <c r="E70" s="54" t="s">
        <v>296</v>
      </c>
      <c r="F70" s="54" t="s">
        <v>297</v>
      </c>
      <c r="G70" s="54" t="s">
        <v>296</v>
      </c>
      <c r="H70" s="54"/>
      <c r="I70" s="68" t="s">
        <v>298</v>
      </c>
      <c r="J70" s="70"/>
      <c r="K70" s="70"/>
      <c r="L70" s="70"/>
      <c r="M70" s="70"/>
      <c r="O70" s="70"/>
      <c r="P70" s="43"/>
      <c r="Q70" s="43"/>
    </row>
    <row r="71" ht="15.75" customHeight="1">
      <c r="A71" s="57">
        <v>70.0</v>
      </c>
      <c r="B71" s="58">
        <v>2020.0</v>
      </c>
      <c r="C71" s="59" t="s">
        <v>299</v>
      </c>
      <c r="D71" s="60" t="s">
        <v>300</v>
      </c>
      <c r="E71" s="59" t="s">
        <v>301</v>
      </c>
      <c r="I71" s="63"/>
      <c r="J71" s="63"/>
      <c r="K71" s="63"/>
      <c r="L71" s="63"/>
      <c r="M71" s="63"/>
      <c r="N71" s="65"/>
      <c r="O71" s="63"/>
      <c r="P71" s="64"/>
      <c r="Q71" s="64"/>
      <c r="R71" s="65"/>
      <c r="S71" s="65"/>
      <c r="T71" s="65"/>
      <c r="U71" s="65"/>
      <c r="V71" s="65"/>
      <c r="W71" s="65"/>
      <c r="X71" s="65"/>
      <c r="Y71" s="65"/>
      <c r="Z71" s="65"/>
    </row>
    <row r="72" ht="15.75" customHeight="1">
      <c r="A72" s="57">
        <v>71.0</v>
      </c>
      <c r="B72" s="58">
        <v>2024.0</v>
      </c>
      <c r="C72" s="59" t="s">
        <v>302</v>
      </c>
      <c r="D72" s="60" t="s">
        <v>303</v>
      </c>
      <c r="E72" s="59" t="s">
        <v>304</v>
      </c>
      <c r="I72" s="63"/>
      <c r="J72" s="63"/>
      <c r="K72" s="63"/>
      <c r="L72" s="63"/>
      <c r="M72" s="63"/>
      <c r="N72" s="63"/>
      <c r="O72" s="63"/>
      <c r="P72" s="64"/>
      <c r="Q72" s="64"/>
      <c r="R72" s="65"/>
      <c r="S72" s="65"/>
      <c r="T72" s="65"/>
      <c r="U72" s="65"/>
      <c r="V72" s="65"/>
      <c r="W72" s="65"/>
      <c r="X72" s="65"/>
      <c r="Y72" s="65"/>
      <c r="Z72" s="65"/>
    </row>
    <row r="73" ht="15.75" customHeight="1">
      <c r="A73" s="66">
        <v>72.0</v>
      </c>
      <c r="B73" s="52">
        <v>2023.0</v>
      </c>
      <c r="C73" s="53" t="s">
        <v>305</v>
      </c>
      <c r="D73" s="54" t="s">
        <v>306</v>
      </c>
      <c r="E73" s="53" t="s">
        <v>307</v>
      </c>
      <c r="F73" s="54" t="s">
        <v>308</v>
      </c>
      <c r="G73" s="53"/>
      <c r="H73" s="53"/>
      <c r="I73" s="70"/>
      <c r="J73" s="70"/>
      <c r="K73" s="70"/>
      <c r="L73" s="70"/>
      <c r="M73" s="70"/>
      <c r="O73" s="70"/>
      <c r="P73" s="43"/>
      <c r="Q73" s="43"/>
    </row>
    <row r="74" ht="15.75" customHeight="1">
      <c r="A74" s="98">
        <v>73.0</v>
      </c>
      <c r="B74" s="98" t="s">
        <v>309</v>
      </c>
      <c r="C74" s="100" t="s">
        <v>310</v>
      </c>
      <c r="D74" s="101" t="s">
        <v>311</v>
      </c>
      <c r="E74" s="100" t="s">
        <v>312</v>
      </c>
      <c r="I74" s="102"/>
      <c r="J74" s="102"/>
      <c r="K74" s="102"/>
      <c r="L74" s="102"/>
      <c r="M74" s="102"/>
      <c r="N74" s="103"/>
      <c r="O74" s="102"/>
      <c r="P74" s="104"/>
      <c r="Q74" s="104"/>
      <c r="R74" s="103"/>
      <c r="S74" s="103"/>
      <c r="T74" s="103"/>
      <c r="U74" s="103"/>
      <c r="V74" s="103"/>
      <c r="W74" s="103"/>
      <c r="X74" s="103"/>
      <c r="Y74" s="103"/>
      <c r="Z74" s="103"/>
    </row>
    <row r="75" ht="15.75" customHeight="1">
      <c r="A75" s="57">
        <v>74.0</v>
      </c>
      <c r="B75" s="58">
        <v>2024.0</v>
      </c>
      <c r="C75" s="59" t="s">
        <v>313</v>
      </c>
      <c r="D75" s="60" t="s">
        <v>314</v>
      </c>
      <c r="E75" s="59" t="s">
        <v>315</v>
      </c>
      <c r="F75" s="59"/>
      <c r="G75" s="59"/>
      <c r="H75" s="59"/>
      <c r="I75" s="63"/>
      <c r="J75" s="63"/>
      <c r="K75" s="63"/>
      <c r="L75" s="63"/>
      <c r="M75" s="63"/>
      <c r="N75" s="65"/>
      <c r="O75" s="63"/>
      <c r="P75" s="64"/>
      <c r="Q75" s="64"/>
      <c r="R75" s="65"/>
      <c r="S75" s="65"/>
      <c r="T75" s="65"/>
      <c r="U75" s="65"/>
      <c r="V75" s="65"/>
      <c r="W75" s="65"/>
      <c r="X75" s="65"/>
      <c r="Y75" s="65"/>
      <c r="Z75" s="65"/>
    </row>
    <row r="76" ht="15.75" customHeight="1">
      <c r="A76" s="57">
        <v>75.0</v>
      </c>
      <c r="B76" s="58">
        <v>2024.0</v>
      </c>
      <c r="C76" s="59" t="s">
        <v>316</v>
      </c>
      <c r="D76" s="60" t="s">
        <v>317</v>
      </c>
      <c r="E76" s="59" t="s">
        <v>318</v>
      </c>
      <c r="F76" s="59"/>
      <c r="G76" s="59"/>
      <c r="H76" s="109"/>
      <c r="I76" s="63"/>
      <c r="J76" s="63"/>
      <c r="K76" s="63"/>
      <c r="L76" s="63"/>
      <c r="M76" s="63"/>
      <c r="N76" s="65"/>
      <c r="O76" s="63"/>
      <c r="P76" s="64"/>
      <c r="Q76" s="64"/>
      <c r="R76" s="65"/>
      <c r="S76" s="65"/>
      <c r="T76" s="65"/>
      <c r="U76" s="65"/>
      <c r="V76" s="65"/>
      <c r="W76" s="65"/>
      <c r="X76" s="65"/>
      <c r="Y76" s="65"/>
      <c r="Z76" s="65"/>
    </row>
    <row r="77" ht="15.75" customHeight="1">
      <c r="A77" s="57">
        <v>76.0</v>
      </c>
      <c r="B77" s="58">
        <v>2020.0</v>
      </c>
      <c r="C77" s="59" t="s">
        <v>319</v>
      </c>
      <c r="D77" s="60" t="s">
        <v>320</v>
      </c>
      <c r="E77" s="59" t="s">
        <v>321</v>
      </c>
      <c r="F77" s="59"/>
      <c r="G77" s="59"/>
      <c r="H77" s="59"/>
      <c r="I77" s="63"/>
      <c r="J77" s="63"/>
      <c r="K77" s="63"/>
      <c r="L77" s="63"/>
      <c r="M77" s="63"/>
      <c r="N77" s="65"/>
      <c r="O77" s="63"/>
      <c r="P77" s="64"/>
      <c r="Q77" s="64"/>
      <c r="R77" s="65"/>
      <c r="S77" s="65"/>
      <c r="T77" s="65"/>
      <c r="U77" s="65"/>
      <c r="V77" s="65"/>
      <c r="W77" s="65"/>
      <c r="X77" s="65"/>
      <c r="Y77" s="65"/>
      <c r="Z77" s="65"/>
    </row>
    <row r="78" ht="15.75" customHeight="1">
      <c r="A78" s="57">
        <v>77.0</v>
      </c>
      <c r="B78" s="58">
        <v>2024.0</v>
      </c>
      <c r="C78" s="59" t="s">
        <v>322</v>
      </c>
      <c r="D78" s="60" t="s">
        <v>323</v>
      </c>
      <c r="E78" s="59" t="s">
        <v>324</v>
      </c>
      <c r="I78" s="63"/>
      <c r="J78" s="63"/>
      <c r="K78" s="63"/>
      <c r="L78" s="63"/>
      <c r="M78" s="63"/>
      <c r="N78" s="65"/>
      <c r="O78" s="63"/>
      <c r="P78" s="64"/>
      <c r="Q78" s="64"/>
      <c r="R78" s="65"/>
      <c r="S78" s="65"/>
      <c r="T78" s="65"/>
      <c r="U78" s="65"/>
      <c r="V78" s="65"/>
      <c r="W78" s="65"/>
      <c r="X78" s="65"/>
      <c r="Y78" s="65"/>
      <c r="Z78" s="65"/>
    </row>
    <row r="79" ht="15.75" customHeight="1">
      <c r="A79" s="57">
        <v>78.0</v>
      </c>
      <c r="B79" s="58">
        <v>2022.0</v>
      </c>
      <c r="C79" s="109"/>
      <c r="D79" s="60" t="s">
        <v>325</v>
      </c>
      <c r="I79" s="63"/>
      <c r="J79" s="63"/>
      <c r="K79" s="63"/>
      <c r="L79" s="63"/>
      <c r="M79" s="63"/>
      <c r="N79" s="65"/>
      <c r="O79" s="63"/>
      <c r="P79" s="64"/>
      <c r="Q79" s="63"/>
      <c r="R79" s="65"/>
      <c r="S79" s="65"/>
      <c r="T79" s="65"/>
      <c r="U79" s="65"/>
      <c r="V79" s="65"/>
      <c r="W79" s="65"/>
      <c r="X79" s="65"/>
      <c r="Y79" s="65"/>
      <c r="Z79" s="65"/>
    </row>
    <row r="80" ht="15.75" customHeight="1">
      <c r="A80" s="57">
        <v>79.0</v>
      </c>
      <c r="B80" s="58">
        <v>2022.0</v>
      </c>
      <c r="C80" s="109"/>
      <c r="D80" s="60" t="s">
        <v>326</v>
      </c>
      <c r="I80" s="63"/>
      <c r="J80" s="63"/>
      <c r="K80" s="63"/>
      <c r="L80" s="63"/>
      <c r="M80" s="63"/>
      <c r="N80" s="65"/>
      <c r="O80" s="63"/>
      <c r="P80" s="64"/>
      <c r="Q80" s="64"/>
      <c r="R80" s="65"/>
      <c r="S80" s="65"/>
      <c r="T80" s="65"/>
      <c r="U80" s="65"/>
      <c r="V80" s="65"/>
      <c r="W80" s="65"/>
      <c r="X80" s="65"/>
      <c r="Y80" s="65"/>
      <c r="Z80" s="65"/>
    </row>
    <row r="81" ht="26.25" customHeight="1">
      <c r="A81" s="57">
        <v>80.0</v>
      </c>
      <c r="B81" s="58">
        <v>2024.0</v>
      </c>
      <c r="C81" s="59" t="s">
        <v>327</v>
      </c>
      <c r="D81" s="60" t="s">
        <v>328</v>
      </c>
      <c r="E81" s="59" t="s">
        <v>329</v>
      </c>
      <c r="I81" s="63"/>
      <c r="J81" s="63"/>
      <c r="K81" s="63"/>
      <c r="L81" s="63"/>
      <c r="M81" s="63"/>
      <c r="N81" s="65"/>
      <c r="O81" s="63"/>
      <c r="P81" s="64"/>
      <c r="Q81" s="64"/>
      <c r="R81" s="65"/>
      <c r="S81" s="65"/>
      <c r="T81" s="65"/>
      <c r="U81" s="65"/>
      <c r="V81" s="65"/>
      <c r="W81" s="65"/>
      <c r="X81" s="65"/>
      <c r="Y81" s="65"/>
      <c r="Z81" s="65"/>
    </row>
    <row r="82" ht="17.25" customHeight="1">
      <c r="A82" s="57">
        <v>81.0</v>
      </c>
      <c r="B82" s="58">
        <v>2019.0</v>
      </c>
      <c r="C82" s="59" t="s">
        <v>330</v>
      </c>
      <c r="D82" s="60" t="s">
        <v>331</v>
      </c>
      <c r="E82" s="59" t="s">
        <v>332</v>
      </c>
      <c r="H82" s="109"/>
      <c r="I82" s="63"/>
      <c r="J82" s="63"/>
      <c r="K82" s="63"/>
      <c r="L82" s="63"/>
      <c r="M82" s="63"/>
      <c r="N82" s="65"/>
      <c r="O82" s="63"/>
      <c r="P82" s="64"/>
      <c r="Q82" s="64"/>
      <c r="R82" s="65"/>
      <c r="S82" s="65"/>
      <c r="T82" s="65"/>
      <c r="U82" s="65"/>
      <c r="V82" s="65"/>
      <c r="W82" s="65"/>
      <c r="X82" s="65"/>
      <c r="Y82" s="65"/>
      <c r="Z82" s="65"/>
    </row>
    <row r="83" ht="15.75" customHeight="1">
      <c r="A83" s="57">
        <v>82.0</v>
      </c>
      <c r="B83" s="58">
        <v>2023.0</v>
      </c>
      <c r="C83" s="59" t="s">
        <v>333</v>
      </c>
      <c r="D83" s="60" t="s">
        <v>334</v>
      </c>
      <c r="E83" s="59" t="s">
        <v>335</v>
      </c>
      <c r="I83" s="65"/>
      <c r="J83" s="65"/>
      <c r="K83" s="65"/>
      <c r="L83" s="65"/>
      <c r="M83" s="65"/>
      <c r="N83" s="65"/>
      <c r="O83" s="64"/>
      <c r="P83" s="64"/>
      <c r="Q83" s="64"/>
      <c r="R83" s="65"/>
      <c r="S83" s="65"/>
      <c r="T83" s="65"/>
      <c r="U83" s="65"/>
      <c r="V83" s="65"/>
      <c r="W83" s="65"/>
      <c r="X83" s="65"/>
      <c r="Y83" s="65"/>
      <c r="Z83" s="65"/>
    </row>
    <row r="84" ht="15.75" customHeight="1">
      <c r="A84" s="57">
        <v>83.0</v>
      </c>
      <c r="B84" s="58">
        <v>2024.0</v>
      </c>
      <c r="C84" s="59" t="s">
        <v>336</v>
      </c>
      <c r="D84" s="60" t="s">
        <v>337</v>
      </c>
      <c r="E84" s="59" t="s">
        <v>338</v>
      </c>
      <c r="I84" s="65"/>
      <c r="J84" s="65"/>
      <c r="K84" s="65"/>
      <c r="L84" s="65"/>
      <c r="M84" s="65"/>
      <c r="N84" s="65"/>
      <c r="O84" s="64"/>
      <c r="P84" s="64"/>
      <c r="Q84" s="64"/>
      <c r="R84" s="65"/>
      <c r="S84" s="65"/>
      <c r="T84" s="65"/>
      <c r="U84" s="65"/>
      <c r="V84" s="65"/>
      <c r="W84" s="65"/>
      <c r="X84" s="65"/>
      <c r="Y84" s="65"/>
      <c r="Z84" s="65"/>
    </row>
    <row r="85" ht="15.75" customHeight="1">
      <c r="A85" s="57">
        <v>84.0</v>
      </c>
      <c r="B85" s="58">
        <v>2024.0</v>
      </c>
      <c r="C85" s="59" t="s">
        <v>339</v>
      </c>
      <c r="D85" s="60" t="s">
        <v>340</v>
      </c>
      <c r="E85" s="59" t="s">
        <v>341</v>
      </c>
      <c r="I85" s="65"/>
      <c r="J85" s="65"/>
      <c r="K85" s="65"/>
      <c r="L85" s="65"/>
      <c r="M85" s="65"/>
      <c r="N85" s="65"/>
      <c r="O85" s="64"/>
      <c r="P85" s="64"/>
      <c r="Q85" s="64"/>
      <c r="R85" s="65"/>
      <c r="S85" s="65"/>
      <c r="T85" s="65"/>
      <c r="U85" s="65"/>
      <c r="V85" s="65"/>
      <c r="W85" s="65"/>
      <c r="X85" s="65"/>
      <c r="Y85" s="65"/>
      <c r="Z85" s="65"/>
    </row>
    <row r="86" ht="15.75" customHeight="1">
      <c r="A86" s="57">
        <v>85.0</v>
      </c>
      <c r="B86" s="58">
        <v>2023.0</v>
      </c>
      <c r="C86" s="59" t="s">
        <v>342</v>
      </c>
      <c r="D86" s="60" t="s">
        <v>343</v>
      </c>
      <c r="E86" s="59" t="s">
        <v>344</v>
      </c>
      <c r="I86" s="65"/>
      <c r="J86" s="65"/>
      <c r="K86" s="65"/>
      <c r="L86" s="65"/>
      <c r="M86" s="65"/>
      <c r="N86" s="65"/>
      <c r="O86" s="64"/>
      <c r="P86" s="64"/>
      <c r="Q86" s="64"/>
      <c r="R86" s="65"/>
      <c r="S86" s="65"/>
      <c r="T86" s="65"/>
      <c r="U86" s="65"/>
      <c r="V86" s="65"/>
      <c r="W86" s="65"/>
      <c r="X86" s="65"/>
      <c r="Y86" s="65"/>
      <c r="Z86" s="65"/>
    </row>
    <row r="87" ht="15.75" customHeight="1">
      <c r="A87" s="111">
        <v>86.0</v>
      </c>
      <c r="B87" s="112">
        <v>2025.0</v>
      </c>
      <c r="C87" s="113" t="s">
        <v>345</v>
      </c>
      <c r="D87" s="114" t="s">
        <v>346</v>
      </c>
      <c r="E87" s="114"/>
      <c r="F87" s="114" t="s">
        <v>347</v>
      </c>
      <c r="G87" s="114"/>
      <c r="H87" s="114"/>
      <c r="I87" s="115"/>
      <c r="J87" s="115"/>
      <c r="K87" s="115"/>
      <c r="L87" s="115"/>
      <c r="M87" s="115"/>
      <c r="N87" s="115"/>
      <c r="O87" s="116"/>
      <c r="P87" s="116"/>
      <c r="Q87" s="116"/>
      <c r="R87" s="115"/>
      <c r="S87" s="115"/>
      <c r="T87" s="115"/>
      <c r="U87" s="115"/>
      <c r="V87" s="115"/>
      <c r="W87" s="115"/>
      <c r="X87" s="115"/>
      <c r="Y87" s="115"/>
      <c r="Z87" s="115"/>
    </row>
    <row r="88" ht="15.75" customHeight="1">
      <c r="A88" s="57">
        <v>87.0</v>
      </c>
      <c r="B88" s="58">
        <v>2023.0</v>
      </c>
      <c r="C88" s="59" t="s">
        <v>348</v>
      </c>
      <c r="D88" s="60" t="s">
        <v>349</v>
      </c>
      <c r="E88" s="59" t="s">
        <v>350</v>
      </c>
      <c r="I88" s="65"/>
      <c r="J88" s="65"/>
      <c r="K88" s="65"/>
      <c r="L88" s="65"/>
      <c r="M88" s="65"/>
      <c r="N88" s="65"/>
      <c r="O88" s="64"/>
      <c r="P88" s="64"/>
      <c r="Q88" s="64"/>
      <c r="R88" s="65"/>
      <c r="S88" s="65"/>
      <c r="T88" s="65"/>
      <c r="U88" s="65"/>
      <c r="V88" s="65"/>
      <c r="W88" s="65"/>
      <c r="X88" s="65"/>
      <c r="Y88" s="65"/>
      <c r="Z88" s="65"/>
    </row>
    <row r="89" ht="15.75" customHeight="1">
      <c r="A89" s="57">
        <v>88.0</v>
      </c>
      <c r="B89" s="58">
        <v>2019.0</v>
      </c>
      <c r="C89" s="59" t="s">
        <v>351</v>
      </c>
      <c r="D89" s="60" t="s">
        <v>352</v>
      </c>
      <c r="E89" s="59" t="s">
        <v>353</v>
      </c>
      <c r="F89" s="59"/>
      <c r="G89" s="59"/>
      <c r="H89" s="109"/>
      <c r="I89" s="65"/>
      <c r="J89" s="65"/>
      <c r="K89" s="65"/>
      <c r="L89" s="65"/>
      <c r="M89" s="65"/>
      <c r="N89" s="65"/>
      <c r="O89" s="64"/>
      <c r="P89" s="64"/>
      <c r="Q89" s="64"/>
      <c r="R89" s="65"/>
      <c r="S89" s="65"/>
      <c r="T89" s="65"/>
      <c r="U89" s="65"/>
      <c r="V89" s="65"/>
      <c r="W89" s="65"/>
      <c r="X89" s="65"/>
      <c r="Y89" s="65"/>
      <c r="Z89" s="65"/>
    </row>
    <row r="90" ht="15.75" customHeight="1">
      <c r="A90" s="57">
        <v>89.0</v>
      </c>
      <c r="B90" s="58">
        <v>2024.0</v>
      </c>
      <c r="C90" s="59" t="s">
        <v>354</v>
      </c>
      <c r="D90" s="60" t="s">
        <v>355</v>
      </c>
      <c r="E90" s="59" t="s">
        <v>356</v>
      </c>
      <c r="F90" s="59"/>
      <c r="G90" s="59"/>
      <c r="H90" s="59"/>
      <c r="I90" s="65"/>
      <c r="J90" s="65"/>
      <c r="K90" s="65"/>
      <c r="L90" s="65"/>
      <c r="M90" s="65"/>
      <c r="N90" s="65"/>
      <c r="O90" s="64"/>
      <c r="P90" s="64"/>
      <c r="Q90" s="64"/>
      <c r="R90" s="65"/>
      <c r="S90" s="65"/>
      <c r="T90" s="65"/>
      <c r="U90" s="65"/>
      <c r="V90" s="65"/>
      <c r="W90" s="65"/>
      <c r="X90" s="65"/>
      <c r="Y90" s="65"/>
      <c r="Z90" s="65"/>
    </row>
    <row r="91" ht="15.75" customHeight="1">
      <c r="A91" s="66">
        <v>90.0</v>
      </c>
      <c r="B91" s="52">
        <v>2024.0</v>
      </c>
      <c r="C91" s="53" t="s">
        <v>357</v>
      </c>
      <c r="D91" s="54" t="s">
        <v>358</v>
      </c>
      <c r="E91" s="53" t="s">
        <v>359</v>
      </c>
      <c r="F91" s="54" t="s">
        <v>360</v>
      </c>
      <c r="G91" s="53"/>
      <c r="H91" s="53"/>
      <c r="O91" s="43"/>
      <c r="P91" s="43"/>
      <c r="Q91" s="43"/>
    </row>
    <row r="92" ht="15.75" customHeight="1">
      <c r="A92" s="57">
        <v>91.0</v>
      </c>
      <c r="B92" s="58">
        <v>2022.0</v>
      </c>
      <c r="C92" s="59" t="s">
        <v>361</v>
      </c>
      <c r="D92" s="60" t="s">
        <v>362</v>
      </c>
      <c r="E92" s="59" t="s">
        <v>363</v>
      </c>
      <c r="F92" s="59"/>
      <c r="G92" s="59"/>
      <c r="H92" s="59"/>
      <c r="I92" s="65"/>
      <c r="J92" s="65"/>
      <c r="K92" s="65"/>
      <c r="L92" s="65"/>
      <c r="M92" s="65"/>
      <c r="N92" s="65"/>
      <c r="O92" s="64"/>
      <c r="P92" s="64"/>
      <c r="Q92" s="64"/>
      <c r="R92" s="65"/>
      <c r="S92" s="65"/>
      <c r="T92" s="65"/>
      <c r="U92" s="65"/>
      <c r="V92" s="65"/>
      <c r="W92" s="65"/>
      <c r="X92" s="65"/>
      <c r="Y92" s="65"/>
      <c r="Z92" s="65"/>
    </row>
    <row r="93" ht="15.75" customHeight="1">
      <c r="A93" s="57">
        <v>92.0</v>
      </c>
      <c r="B93" s="58">
        <v>2024.0</v>
      </c>
      <c r="C93" s="59" t="s">
        <v>364</v>
      </c>
      <c r="D93" s="60" t="s">
        <v>365</v>
      </c>
      <c r="E93" s="59" t="s">
        <v>366</v>
      </c>
      <c r="F93" s="59"/>
      <c r="G93" s="59"/>
      <c r="H93" s="109"/>
      <c r="I93" s="65"/>
      <c r="J93" s="65"/>
      <c r="K93" s="65"/>
      <c r="L93" s="65"/>
      <c r="M93" s="65"/>
      <c r="N93" s="65"/>
      <c r="O93" s="64"/>
      <c r="P93" s="64"/>
      <c r="Q93" s="64"/>
      <c r="R93" s="65"/>
      <c r="S93" s="65"/>
      <c r="T93" s="65"/>
      <c r="U93" s="65"/>
      <c r="V93" s="65"/>
      <c r="W93" s="65"/>
      <c r="X93" s="65"/>
      <c r="Y93" s="65"/>
      <c r="Z93" s="65"/>
    </row>
    <row r="94" ht="15.75" customHeight="1">
      <c r="A94" s="57">
        <v>93.0</v>
      </c>
      <c r="B94" s="58">
        <v>2023.0</v>
      </c>
      <c r="C94" s="59" t="s">
        <v>367</v>
      </c>
      <c r="D94" s="60" t="s">
        <v>368</v>
      </c>
      <c r="E94" s="59" t="s">
        <v>369</v>
      </c>
      <c r="F94" s="59"/>
      <c r="G94" s="59"/>
      <c r="H94" s="59"/>
      <c r="I94" s="65"/>
      <c r="J94" s="65"/>
      <c r="K94" s="65"/>
      <c r="L94" s="65"/>
      <c r="M94" s="65"/>
      <c r="N94" s="65"/>
      <c r="O94" s="64"/>
      <c r="P94" s="64"/>
      <c r="Q94" s="64"/>
      <c r="R94" s="65"/>
      <c r="S94" s="65"/>
      <c r="T94" s="65"/>
      <c r="U94" s="65"/>
      <c r="V94" s="65"/>
      <c r="W94" s="65"/>
      <c r="X94" s="65"/>
      <c r="Y94" s="65"/>
      <c r="Z94" s="65"/>
    </row>
    <row r="95" ht="15.75" customHeight="1">
      <c r="A95" s="57">
        <v>94.0</v>
      </c>
      <c r="B95" s="58">
        <v>2024.0</v>
      </c>
      <c r="C95" s="59" t="s">
        <v>370</v>
      </c>
      <c r="D95" s="60" t="s">
        <v>371</v>
      </c>
      <c r="E95" s="59" t="s">
        <v>372</v>
      </c>
      <c r="F95" s="59"/>
      <c r="G95" s="59"/>
      <c r="H95" s="59"/>
      <c r="I95" s="65"/>
      <c r="J95" s="65"/>
      <c r="K95" s="65"/>
      <c r="L95" s="65"/>
      <c r="M95" s="65"/>
      <c r="N95" s="65"/>
      <c r="O95" s="64"/>
      <c r="P95" s="64"/>
      <c r="Q95" s="64"/>
      <c r="R95" s="65"/>
      <c r="S95" s="65"/>
      <c r="T95" s="65"/>
      <c r="U95" s="65"/>
      <c r="V95" s="65"/>
      <c r="W95" s="65"/>
      <c r="X95" s="65"/>
      <c r="Y95" s="65"/>
      <c r="Z95" s="65"/>
    </row>
    <row r="96" ht="15.75" customHeight="1">
      <c r="A96" s="57">
        <v>95.0</v>
      </c>
      <c r="B96" s="58">
        <v>2023.0</v>
      </c>
      <c r="C96" s="59" t="s">
        <v>373</v>
      </c>
      <c r="D96" s="60" t="s">
        <v>374</v>
      </c>
      <c r="E96" s="59" t="s">
        <v>375</v>
      </c>
      <c r="F96" s="59"/>
      <c r="G96" s="59"/>
      <c r="H96" s="59"/>
      <c r="I96" s="65"/>
      <c r="J96" s="65"/>
      <c r="K96" s="65"/>
      <c r="L96" s="65"/>
      <c r="M96" s="65"/>
      <c r="N96" s="65"/>
      <c r="O96" s="64"/>
      <c r="P96" s="64"/>
      <c r="Q96" s="64"/>
      <c r="R96" s="65"/>
      <c r="S96" s="65"/>
      <c r="T96" s="65"/>
      <c r="U96" s="65"/>
      <c r="V96" s="65"/>
      <c r="W96" s="65"/>
      <c r="X96" s="65"/>
      <c r="Y96" s="65"/>
      <c r="Z96" s="65"/>
    </row>
    <row r="97" ht="15.75" customHeight="1">
      <c r="A97" s="57">
        <v>96.0</v>
      </c>
      <c r="B97" s="58">
        <v>2024.0</v>
      </c>
      <c r="C97" s="59" t="s">
        <v>376</v>
      </c>
      <c r="D97" s="60" t="s">
        <v>377</v>
      </c>
      <c r="E97" s="59" t="s">
        <v>378</v>
      </c>
      <c r="F97" s="59"/>
      <c r="G97" s="59"/>
      <c r="H97" s="109"/>
      <c r="I97" s="65"/>
      <c r="J97" s="65"/>
      <c r="K97" s="65"/>
      <c r="L97" s="65"/>
      <c r="M97" s="65"/>
      <c r="N97" s="65"/>
      <c r="O97" s="64"/>
      <c r="P97" s="64"/>
      <c r="Q97" s="64"/>
      <c r="R97" s="65"/>
      <c r="S97" s="65"/>
      <c r="T97" s="65"/>
      <c r="U97" s="65"/>
      <c r="V97" s="65"/>
      <c r="W97" s="65"/>
      <c r="X97" s="65"/>
      <c r="Y97" s="65"/>
      <c r="Z97" s="65"/>
    </row>
    <row r="98" ht="15.75" customHeight="1">
      <c r="A98" s="57">
        <v>97.0</v>
      </c>
      <c r="B98" s="58">
        <v>2018.0</v>
      </c>
      <c r="C98" s="59" t="s">
        <v>379</v>
      </c>
      <c r="D98" s="60" t="s">
        <v>380</v>
      </c>
      <c r="E98" s="59" t="s">
        <v>381</v>
      </c>
      <c r="F98" s="59"/>
      <c r="G98" s="59"/>
      <c r="H98" s="59"/>
      <c r="I98" s="65"/>
      <c r="J98" s="65"/>
      <c r="K98" s="65"/>
      <c r="L98" s="65"/>
      <c r="M98" s="65"/>
      <c r="N98" s="65"/>
      <c r="O98" s="64"/>
      <c r="P98" s="64"/>
      <c r="Q98" s="64"/>
      <c r="R98" s="65"/>
      <c r="S98" s="65"/>
      <c r="T98" s="65"/>
      <c r="U98" s="65"/>
      <c r="V98" s="65"/>
      <c r="W98" s="65"/>
      <c r="X98" s="65"/>
      <c r="Y98" s="65"/>
      <c r="Z98" s="65"/>
    </row>
    <row r="99" ht="15.75" customHeight="1">
      <c r="A99" s="57">
        <v>98.0</v>
      </c>
      <c r="B99" s="58">
        <v>2023.0</v>
      </c>
      <c r="C99" s="59" t="s">
        <v>382</v>
      </c>
      <c r="D99" s="60" t="s">
        <v>383</v>
      </c>
      <c r="E99" s="59" t="s">
        <v>384</v>
      </c>
      <c r="F99" s="59"/>
      <c r="G99" s="59"/>
      <c r="H99" s="59"/>
      <c r="I99" s="65"/>
      <c r="J99" s="65"/>
      <c r="K99" s="65"/>
      <c r="L99" s="65"/>
      <c r="M99" s="65"/>
      <c r="N99" s="65"/>
      <c r="O99" s="64"/>
      <c r="P99" s="64"/>
      <c r="Q99" s="64"/>
      <c r="R99" s="65"/>
      <c r="S99" s="65"/>
      <c r="T99" s="65"/>
      <c r="U99" s="65"/>
      <c r="V99" s="65"/>
      <c r="W99" s="65"/>
      <c r="X99" s="65"/>
      <c r="Y99" s="65"/>
      <c r="Z99" s="65"/>
    </row>
    <row r="100" ht="15.75" customHeight="1">
      <c r="A100" s="57">
        <v>99.0</v>
      </c>
      <c r="B100" s="58">
        <v>2023.0</v>
      </c>
      <c r="C100" s="59" t="s">
        <v>385</v>
      </c>
      <c r="D100" s="60" t="s">
        <v>386</v>
      </c>
      <c r="E100" s="59" t="s">
        <v>387</v>
      </c>
      <c r="F100" s="59"/>
      <c r="G100" s="59"/>
      <c r="H100" s="59"/>
      <c r="I100" s="65"/>
      <c r="J100" s="65"/>
      <c r="K100" s="65"/>
      <c r="L100" s="65"/>
      <c r="M100" s="65"/>
      <c r="N100" s="65"/>
      <c r="O100" s="64"/>
      <c r="P100" s="64"/>
      <c r="Q100" s="64"/>
      <c r="R100" s="65"/>
      <c r="S100" s="65"/>
      <c r="T100" s="65"/>
      <c r="U100" s="65"/>
      <c r="V100" s="65"/>
      <c r="W100" s="65"/>
      <c r="X100" s="65"/>
      <c r="Y100" s="65"/>
      <c r="Z100" s="65"/>
    </row>
    <row r="101" ht="15.75" customHeight="1">
      <c r="A101" s="98">
        <v>100.0</v>
      </c>
      <c r="B101" s="98" t="s">
        <v>388</v>
      </c>
      <c r="C101" s="100" t="s">
        <v>389</v>
      </c>
      <c r="D101" s="101" t="s">
        <v>390</v>
      </c>
      <c r="E101" s="100" t="s">
        <v>391</v>
      </c>
      <c r="F101" s="117" t="s">
        <v>392</v>
      </c>
      <c r="G101" s="100" t="s">
        <v>393</v>
      </c>
      <c r="H101" s="100"/>
      <c r="I101" s="103"/>
      <c r="J101" s="103"/>
      <c r="K101" s="103"/>
      <c r="L101" s="103"/>
      <c r="M101" s="103"/>
      <c r="N101" s="103"/>
      <c r="O101" s="104"/>
      <c r="P101" s="104"/>
      <c r="Q101" s="104"/>
      <c r="R101" s="103"/>
      <c r="S101" s="103"/>
      <c r="T101" s="103"/>
      <c r="U101" s="103"/>
      <c r="V101" s="103"/>
      <c r="W101" s="103"/>
      <c r="X101" s="103"/>
      <c r="Y101" s="103"/>
      <c r="Z101" s="103"/>
    </row>
    <row r="102" ht="15.75" customHeight="1">
      <c r="A102" s="57">
        <v>101.0</v>
      </c>
      <c r="B102" s="58">
        <v>2024.0</v>
      </c>
      <c r="C102" s="59" t="s">
        <v>394</v>
      </c>
      <c r="D102" s="60" t="s">
        <v>395</v>
      </c>
      <c r="E102" s="59" t="s">
        <v>396</v>
      </c>
      <c r="F102" s="59" t="s">
        <v>397</v>
      </c>
      <c r="G102" s="60" t="s">
        <v>398</v>
      </c>
      <c r="H102" s="59"/>
      <c r="I102" s="65"/>
      <c r="J102" s="65"/>
      <c r="K102" s="65"/>
      <c r="L102" s="65"/>
      <c r="M102" s="65"/>
      <c r="N102" s="65"/>
      <c r="O102" s="64"/>
      <c r="P102" s="64"/>
      <c r="Q102" s="64"/>
      <c r="R102" s="65"/>
      <c r="S102" s="65"/>
      <c r="T102" s="65"/>
      <c r="U102" s="65"/>
      <c r="V102" s="65"/>
      <c r="W102" s="65"/>
      <c r="X102" s="65"/>
      <c r="Y102" s="65"/>
      <c r="Z102" s="65"/>
    </row>
    <row r="103" ht="15.75" customHeight="1">
      <c r="A103" s="98">
        <v>102.0</v>
      </c>
      <c r="B103" s="98" t="s">
        <v>399</v>
      </c>
      <c r="C103" s="100" t="s">
        <v>400</v>
      </c>
      <c r="D103" s="101" t="s">
        <v>401</v>
      </c>
      <c r="E103" s="100" t="s">
        <v>402</v>
      </c>
      <c r="F103" s="117" t="s">
        <v>403</v>
      </c>
      <c r="G103" s="100" t="s">
        <v>404</v>
      </c>
      <c r="H103" s="100"/>
      <c r="I103" s="103"/>
      <c r="J103" s="103"/>
      <c r="K103" s="103"/>
      <c r="L103" s="103"/>
      <c r="M103" s="103"/>
      <c r="N103" s="103"/>
      <c r="O103" s="104"/>
      <c r="P103" s="104"/>
      <c r="Q103" s="104"/>
      <c r="R103" s="103"/>
      <c r="S103" s="103"/>
      <c r="T103" s="103"/>
      <c r="U103" s="103"/>
      <c r="V103" s="103"/>
      <c r="W103" s="103"/>
      <c r="X103" s="103"/>
      <c r="Y103" s="103"/>
      <c r="Z103" s="103"/>
    </row>
    <row r="104" ht="15.75" customHeight="1">
      <c r="A104" s="98">
        <v>103.0</v>
      </c>
      <c r="B104" s="98" t="s">
        <v>405</v>
      </c>
      <c r="C104" s="118"/>
      <c r="D104" s="101" t="s">
        <v>406</v>
      </c>
      <c r="F104" s="117" t="s">
        <v>407</v>
      </c>
      <c r="G104" s="100" t="s">
        <v>408</v>
      </c>
      <c r="I104" s="103"/>
      <c r="J104" s="103"/>
      <c r="K104" s="103"/>
      <c r="L104" s="103"/>
      <c r="M104" s="103"/>
      <c r="N104" s="103"/>
      <c r="O104" s="104"/>
      <c r="P104" s="104"/>
      <c r="Q104" s="104"/>
      <c r="R104" s="103"/>
      <c r="S104" s="103"/>
      <c r="T104" s="103"/>
      <c r="U104" s="103"/>
      <c r="V104" s="103"/>
      <c r="W104" s="103"/>
      <c r="X104" s="103"/>
      <c r="Y104" s="103"/>
      <c r="Z104" s="103"/>
    </row>
    <row r="105" ht="15.75" customHeight="1">
      <c r="A105" s="111">
        <v>104.0</v>
      </c>
      <c r="B105" s="112">
        <v>2024.0</v>
      </c>
      <c r="C105" s="113" t="s">
        <v>409</v>
      </c>
      <c r="D105" s="114" t="s">
        <v>410</v>
      </c>
      <c r="F105" s="119" t="s">
        <v>411</v>
      </c>
      <c r="G105" s="114" t="s">
        <v>412</v>
      </c>
      <c r="I105" s="120" t="s">
        <v>413</v>
      </c>
      <c r="J105" s="115"/>
      <c r="K105" s="115"/>
      <c r="L105" s="115"/>
      <c r="M105" s="115"/>
      <c r="N105" s="115"/>
      <c r="O105" s="116"/>
      <c r="P105" s="116"/>
      <c r="Q105" s="116"/>
      <c r="R105" s="115"/>
      <c r="S105" s="115"/>
      <c r="T105" s="115"/>
      <c r="U105" s="115"/>
      <c r="V105" s="115"/>
      <c r="W105" s="115"/>
      <c r="X105" s="115"/>
      <c r="Y105" s="115"/>
      <c r="Z105" s="115"/>
    </row>
    <row r="106" ht="15.75" customHeight="1">
      <c r="A106" s="57">
        <v>105.0</v>
      </c>
      <c r="B106" s="58">
        <v>2024.0</v>
      </c>
      <c r="C106" s="59" t="s">
        <v>414</v>
      </c>
      <c r="D106" s="60" t="s">
        <v>415</v>
      </c>
      <c r="E106" s="59" t="s">
        <v>416</v>
      </c>
      <c r="F106" s="59" t="s">
        <v>417</v>
      </c>
      <c r="G106" s="60" t="s">
        <v>418</v>
      </c>
      <c r="I106" s="65"/>
      <c r="J106" s="65"/>
      <c r="K106" s="65"/>
      <c r="L106" s="65"/>
      <c r="M106" s="65"/>
      <c r="N106" s="65"/>
      <c r="O106" s="64"/>
      <c r="P106" s="64"/>
      <c r="Q106" s="64"/>
      <c r="R106" s="65"/>
      <c r="S106" s="65"/>
      <c r="T106" s="65"/>
      <c r="U106" s="65"/>
      <c r="V106" s="65"/>
      <c r="W106" s="65"/>
      <c r="X106" s="65"/>
      <c r="Y106" s="65"/>
      <c r="Z106" s="65"/>
    </row>
    <row r="107" ht="15.75" customHeight="1">
      <c r="A107" s="66">
        <v>106.0</v>
      </c>
      <c r="B107" s="52">
        <v>2024.0</v>
      </c>
      <c r="C107" s="53" t="s">
        <v>419</v>
      </c>
      <c r="D107" s="54" t="s">
        <v>420</v>
      </c>
      <c r="E107" s="53" t="s">
        <v>421</v>
      </c>
      <c r="F107" s="121" t="s">
        <v>422</v>
      </c>
      <c r="G107" s="54" t="s">
        <v>423</v>
      </c>
      <c r="I107" s="68" t="s">
        <v>424</v>
      </c>
      <c r="O107" s="43"/>
      <c r="P107" s="43"/>
      <c r="Q107" s="43"/>
    </row>
    <row r="108" ht="15.75" customHeight="1">
      <c r="A108" s="98">
        <v>107.0</v>
      </c>
      <c r="B108" s="98" t="s">
        <v>425</v>
      </c>
      <c r="C108" s="100" t="s">
        <v>426</v>
      </c>
      <c r="D108" s="101" t="s">
        <v>427</v>
      </c>
      <c r="E108" s="100" t="s">
        <v>428</v>
      </c>
      <c r="F108" s="117" t="s">
        <v>429</v>
      </c>
      <c r="G108" s="100" t="s">
        <v>430</v>
      </c>
      <c r="I108" s="103"/>
      <c r="J108" s="103"/>
      <c r="K108" s="103"/>
      <c r="L108" s="103"/>
      <c r="M108" s="103"/>
      <c r="N108" s="103"/>
      <c r="O108" s="104"/>
      <c r="P108" s="104"/>
      <c r="Q108" s="104"/>
      <c r="R108" s="103"/>
      <c r="S108" s="103"/>
      <c r="T108" s="103"/>
      <c r="U108" s="103"/>
      <c r="V108" s="103"/>
      <c r="W108" s="103"/>
      <c r="X108" s="103"/>
      <c r="Y108" s="103"/>
      <c r="Z108" s="103"/>
    </row>
    <row r="109" ht="15.75" customHeight="1">
      <c r="A109" s="66">
        <v>108.0</v>
      </c>
      <c r="B109" s="52">
        <v>2024.0</v>
      </c>
      <c r="C109" s="53" t="s">
        <v>431</v>
      </c>
      <c r="D109" s="54" t="s">
        <v>432</v>
      </c>
      <c r="E109" s="53" t="s">
        <v>433</v>
      </c>
      <c r="F109" s="121" t="s">
        <v>434</v>
      </c>
      <c r="G109" s="54" t="s">
        <v>435</v>
      </c>
      <c r="I109" s="68" t="s">
        <v>436</v>
      </c>
      <c r="O109" s="43"/>
      <c r="P109" s="43"/>
      <c r="Q109" s="43"/>
    </row>
    <row r="110" ht="15.75" customHeight="1">
      <c r="A110" s="72">
        <v>109.0</v>
      </c>
      <c r="B110" s="73">
        <v>2024.0</v>
      </c>
      <c r="C110" s="74"/>
      <c r="D110" s="75" t="s">
        <v>437</v>
      </c>
      <c r="F110" s="122" t="s">
        <v>438</v>
      </c>
      <c r="G110" s="76" t="s">
        <v>439</v>
      </c>
      <c r="I110" s="81"/>
      <c r="J110" s="81"/>
      <c r="K110" s="81"/>
      <c r="L110" s="81"/>
      <c r="M110" s="81"/>
      <c r="N110" s="81"/>
      <c r="O110" s="80"/>
      <c r="P110" s="80"/>
      <c r="Q110" s="80"/>
      <c r="R110" s="81"/>
      <c r="S110" s="81"/>
      <c r="T110" s="81"/>
      <c r="U110" s="81"/>
      <c r="V110" s="81"/>
      <c r="W110" s="81"/>
      <c r="X110" s="81"/>
      <c r="Y110" s="81"/>
      <c r="Z110" s="81"/>
    </row>
    <row r="111" ht="15.75" customHeight="1">
      <c r="A111" s="66">
        <v>110.0</v>
      </c>
      <c r="B111" s="52">
        <v>2024.0</v>
      </c>
      <c r="C111" s="53" t="s">
        <v>440</v>
      </c>
      <c r="D111" s="54" t="s">
        <v>441</v>
      </c>
      <c r="E111" s="53" t="s">
        <v>442</v>
      </c>
      <c r="F111" s="121" t="s">
        <v>443</v>
      </c>
      <c r="G111" s="54" t="s">
        <v>444</v>
      </c>
      <c r="I111" s="68" t="s">
        <v>445</v>
      </c>
      <c r="O111" s="43"/>
      <c r="P111" s="43"/>
      <c r="Q111" s="43"/>
    </row>
    <row r="112" ht="15.75" customHeight="1">
      <c r="A112" s="66">
        <v>111.0</v>
      </c>
      <c r="B112" s="52">
        <v>2024.0</v>
      </c>
      <c r="C112" s="53" t="s">
        <v>446</v>
      </c>
      <c r="D112" s="54" t="s">
        <v>447</v>
      </c>
      <c r="E112" s="53" t="s">
        <v>448</v>
      </c>
      <c r="F112" s="121" t="s">
        <v>449</v>
      </c>
      <c r="G112" s="54" t="s">
        <v>450</v>
      </c>
      <c r="I112" s="68" t="s">
        <v>451</v>
      </c>
      <c r="O112" s="43"/>
      <c r="P112" s="43"/>
      <c r="Q112" s="43"/>
    </row>
    <row r="113" ht="15.75" customHeight="1">
      <c r="A113" s="66">
        <v>112.0</v>
      </c>
      <c r="B113" s="52">
        <v>2024.0</v>
      </c>
      <c r="C113" s="53" t="s">
        <v>452</v>
      </c>
      <c r="D113" s="54" t="s">
        <v>453</v>
      </c>
      <c r="E113" s="53" t="s">
        <v>454</v>
      </c>
      <c r="F113" s="121" t="s">
        <v>455</v>
      </c>
      <c r="G113" s="54" t="s">
        <v>456</v>
      </c>
      <c r="I113" s="68" t="s">
        <v>457</v>
      </c>
      <c r="O113" s="43"/>
      <c r="P113" s="43"/>
      <c r="Q113" s="43"/>
    </row>
    <row r="114" ht="15.75" customHeight="1">
      <c r="A114" s="66">
        <v>113.0</v>
      </c>
      <c r="B114" s="52">
        <v>2024.0</v>
      </c>
      <c r="C114" s="53" t="s">
        <v>458</v>
      </c>
      <c r="D114" s="54" t="s">
        <v>459</v>
      </c>
      <c r="E114" s="53" t="s">
        <v>460</v>
      </c>
      <c r="F114" s="121" t="s">
        <v>461</v>
      </c>
      <c r="G114" s="54" t="s">
        <v>462</v>
      </c>
      <c r="I114" s="68" t="s">
        <v>463</v>
      </c>
      <c r="O114" s="43"/>
      <c r="P114" s="43"/>
      <c r="Q114" s="43"/>
    </row>
    <row r="115" ht="15.75" customHeight="1">
      <c r="A115" s="98">
        <v>114.0</v>
      </c>
      <c r="B115" s="98" t="s">
        <v>405</v>
      </c>
      <c r="C115" s="100" t="s">
        <v>464</v>
      </c>
      <c r="D115" s="101" t="s">
        <v>465</v>
      </c>
      <c r="E115" s="100" t="s">
        <v>466</v>
      </c>
      <c r="F115" s="117" t="s">
        <v>467</v>
      </c>
      <c r="G115" s="101" t="s">
        <v>468</v>
      </c>
      <c r="I115" s="103"/>
      <c r="J115" s="103"/>
      <c r="K115" s="103"/>
      <c r="L115" s="103"/>
      <c r="M115" s="103"/>
      <c r="N115" s="103"/>
      <c r="O115" s="104"/>
      <c r="P115" s="104"/>
      <c r="Q115" s="104"/>
      <c r="R115" s="103"/>
      <c r="S115" s="103"/>
      <c r="T115" s="103"/>
      <c r="U115" s="103"/>
      <c r="V115" s="103"/>
      <c r="W115" s="103"/>
      <c r="X115" s="103"/>
      <c r="Y115" s="103"/>
      <c r="Z115" s="103"/>
    </row>
    <row r="116" ht="15.75" customHeight="1">
      <c r="A116" s="57">
        <v>115.0</v>
      </c>
      <c r="B116" s="58">
        <v>2024.0</v>
      </c>
      <c r="C116" s="59" t="s">
        <v>469</v>
      </c>
      <c r="D116" s="60" t="s">
        <v>470</v>
      </c>
      <c r="F116" s="59" t="s">
        <v>471</v>
      </c>
      <c r="G116" s="60" t="s">
        <v>472</v>
      </c>
      <c r="I116" s="65"/>
      <c r="J116" s="65"/>
      <c r="K116" s="65"/>
      <c r="L116" s="65"/>
      <c r="M116" s="65"/>
      <c r="N116" s="65"/>
      <c r="O116" s="64"/>
      <c r="P116" s="64"/>
      <c r="Q116" s="64"/>
      <c r="R116" s="65"/>
      <c r="S116" s="65"/>
      <c r="T116" s="65"/>
      <c r="U116" s="65"/>
      <c r="V116" s="65"/>
      <c r="W116" s="65"/>
      <c r="X116" s="65"/>
      <c r="Y116" s="65"/>
      <c r="Z116" s="65"/>
    </row>
    <row r="117" ht="15.75" customHeight="1">
      <c r="A117" s="57">
        <v>116.0</v>
      </c>
      <c r="B117" s="58">
        <v>2024.0</v>
      </c>
      <c r="C117" s="59" t="s">
        <v>473</v>
      </c>
      <c r="D117" s="60" t="s">
        <v>474</v>
      </c>
      <c r="E117" s="59" t="s">
        <v>475</v>
      </c>
      <c r="F117" s="59" t="s">
        <v>476</v>
      </c>
      <c r="G117" s="60" t="s">
        <v>477</v>
      </c>
      <c r="I117" s="65"/>
      <c r="J117" s="65"/>
      <c r="K117" s="65"/>
      <c r="L117" s="65"/>
      <c r="M117" s="65"/>
      <c r="N117" s="65"/>
      <c r="O117" s="64"/>
      <c r="P117" s="64"/>
      <c r="Q117" s="64"/>
      <c r="R117" s="65"/>
      <c r="S117" s="65"/>
      <c r="T117" s="65"/>
      <c r="U117" s="65"/>
      <c r="V117" s="65"/>
      <c r="W117" s="65"/>
      <c r="X117" s="65"/>
      <c r="Y117" s="65"/>
      <c r="Z117" s="65"/>
    </row>
    <row r="118" ht="15.75" customHeight="1">
      <c r="A118" s="57">
        <v>117.0</v>
      </c>
      <c r="B118" s="58">
        <v>2024.0</v>
      </c>
      <c r="C118" s="59" t="s">
        <v>478</v>
      </c>
      <c r="D118" s="60" t="s">
        <v>479</v>
      </c>
      <c r="E118" s="59" t="s">
        <v>480</v>
      </c>
      <c r="F118" s="59" t="s">
        <v>481</v>
      </c>
      <c r="G118" s="60" t="s">
        <v>482</v>
      </c>
      <c r="I118" s="65"/>
      <c r="J118" s="65"/>
      <c r="K118" s="65"/>
      <c r="L118" s="65"/>
      <c r="M118" s="65"/>
      <c r="N118" s="65"/>
      <c r="O118" s="64"/>
      <c r="P118" s="64"/>
      <c r="Q118" s="64"/>
      <c r="R118" s="65"/>
      <c r="S118" s="65"/>
      <c r="T118" s="65"/>
      <c r="U118" s="65"/>
      <c r="V118" s="65"/>
      <c r="W118" s="65"/>
      <c r="X118" s="65"/>
      <c r="Y118" s="65"/>
      <c r="Z118" s="65"/>
    </row>
    <row r="119" ht="15.75" customHeight="1">
      <c r="A119" s="72">
        <v>118.0</v>
      </c>
      <c r="B119" s="73">
        <v>2024.0</v>
      </c>
      <c r="C119" s="74"/>
      <c r="D119" s="75" t="s">
        <v>483</v>
      </c>
      <c r="F119" s="122" t="s">
        <v>484</v>
      </c>
      <c r="G119" s="76" t="s">
        <v>485</v>
      </c>
      <c r="I119" s="81"/>
      <c r="J119" s="81"/>
      <c r="K119" s="81"/>
      <c r="L119" s="81"/>
      <c r="M119" s="81"/>
      <c r="N119" s="81"/>
      <c r="O119" s="80"/>
      <c r="P119" s="80"/>
      <c r="Q119" s="80"/>
      <c r="R119" s="81"/>
      <c r="S119" s="81"/>
      <c r="T119" s="81"/>
      <c r="U119" s="81"/>
      <c r="V119" s="81"/>
      <c r="W119" s="81"/>
      <c r="X119" s="81"/>
      <c r="Y119" s="81"/>
      <c r="Z119" s="81"/>
    </row>
    <row r="120" ht="15.75" customHeight="1">
      <c r="A120" s="57">
        <v>119.0</v>
      </c>
      <c r="B120" s="58">
        <v>2024.0</v>
      </c>
      <c r="C120" s="59" t="s">
        <v>486</v>
      </c>
      <c r="D120" s="60" t="s">
        <v>487</v>
      </c>
      <c r="E120" s="59" t="s">
        <v>488</v>
      </c>
      <c r="F120" s="59" t="s">
        <v>489</v>
      </c>
      <c r="G120" s="60" t="s">
        <v>490</v>
      </c>
      <c r="I120" s="65"/>
      <c r="J120" s="65"/>
      <c r="K120" s="65"/>
      <c r="L120" s="65"/>
      <c r="M120" s="65"/>
      <c r="N120" s="65"/>
      <c r="O120" s="64"/>
      <c r="P120" s="64"/>
      <c r="Q120" s="64"/>
      <c r="R120" s="65"/>
      <c r="S120" s="65"/>
      <c r="T120" s="65"/>
      <c r="U120" s="65"/>
      <c r="V120" s="65"/>
      <c r="W120" s="65"/>
      <c r="X120" s="65"/>
      <c r="Y120" s="65"/>
      <c r="Z120" s="65"/>
    </row>
    <row r="121" ht="15.75" customHeight="1">
      <c r="A121" s="57">
        <v>120.0</v>
      </c>
      <c r="B121" s="58">
        <v>2024.0</v>
      </c>
      <c r="C121" s="59" t="s">
        <v>491</v>
      </c>
      <c r="D121" s="60" t="s">
        <v>492</v>
      </c>
      <c r="E121" s="59" t="s">
        <v>493</v>
      </c>
      <c r="F121" s="59" t="s">
        <v>494</v>
      </c>
      <c r="G121" s="60" t="s">
        <v>495</v>
      </c>
      <c r="I121" s="65"/>
      <c r="J121" s="65"/>
      <c r="K121" s="65"/>
      <c r="L121" s="65"/>
      <c r="M121" s="65"/>
      <c r="N121" s="65"/>
      <c r="O121" s="64"/>
      <c r="P121" s="64"/>
      <c r="Q121" s="64"/>
      <c r="R121" s="65"/>
      <c r="S121" s="65"/>
      <c r="T121" s="65"/>
      <c r="U121" s="65"/>
      <c r="V121" s="65"/>
      <c r="W121" s="65"/>
      <c r="X121" s="65"/>
      <c r="Y121" s="65"/>
      <c r="Z121" s="65"/>
    </row>
    <row r="122" ht="15.75" customHeight="1">
      <c r="A122" s="57">
        <v>121.0</v>
      </c>
      <c r="B122" s="58">
        <v>2024.0</v>
      </c>
      <c r="C122" s="59" t="s">
        <v>496</v>
      </c>
      <c r="D122" s="60" t="s">
        <v>497</v>
      </c>
      <c r="E122" s="59" t="s">
        <v>498</v>
      </c>
      <c r="F122" s="59" t="s">
        <v>499</v>
      </c>
      <c r="G122" s="60" t="s">
        <v>500</v>
      </c>
      <c r="I122" s="65"/>
      <c r="J122" s="65"/>
      <c r="K122" s="65"/>
      <c r="L122" s="65"/>
      <c r="M122" s="65"/>
      <c r="N122" s="65"/>
      <c r="O122" s="64"/>
      <c r="P122" s="64"/>
      <c r="Q122" s="64"/>
      <c r="R122" s="65"/>
      <c r="S122" s="65"/>
      <c r="T122" s="65"/>
      <c r="U122" s="65"/>
      <c r="V122" s="65"/>
      <c r="W122" s="65"/>
      <c r="X122" s="65"/>
      <c r="Y122" s="65"/>
      <c r="Z122" s="65"/>
    </row>
    <row r="123" ht="15.75" customHeight="1">
      <c r="A123" s="66">
        <v>122.0</v>
      </c>
      <c r="B123" s="52">
        <v>2025.0</v>
      </c>
      <c r="C123" s="53" t="s">
        <v>501</v>
      </c>
      <c r="D123" s="54" t="s">
        <v>502</v>
      </c>
      <c r="E123" s="53" t="s">
        <v>503</v>
      </c>
      <c r="F123" s="121" t="s">
        <v>504</v>
      </c>
      <c r="G123" s="54" t="s">
        <v>505</v>
      </c>
      <c r="I123" s="68" t="s">
        <v>506</v>
      </c>
      <c r="O123" s="43"/>
      <c r="P123" s="43"/>
      <c r="Q123" s="43"/>
    </row>
    <row r="124" ht="15.75" customHeight="1">
      <c r="A124" s="66">
        <v>123.0</v>
      </c>
      <c r="B124" s="52">
        <v>2024.0</v>
      </c>
      <c r="C124" s="53" t="s">
        <v>507</v>
      </c>
      <c r="D124" s="54" t="s">
        <v>508</v>
      </c>
      <c r="E124" s="53" t="s">
        <v>509</v>
      </c>
      <c r="F124" s="121" t="s">
        <v>510</v>
      </c>
      <c r="G124" s="54" t="s">
        <v>511</v>
      </c>
      <c r="I124" s="68" t="s">
        <v>512</v>
      </c>
      <c r="O124" s="43"/>
      <c r="P124" s="43"/>
      <c r="Q124" s="43"/>
    </row>
    <row r="125" ht="15.75" customHeight="1">
      <c r="A125" s="57">
        <v>124.0</v>
      </c>
      <c r="B125" s="58">
        <v>2024.0</v>
      </c>
      <c r="C125" s="59" t="s">
        <v>513</v>
      </c>
      <c r="D125" s="60" t="s">
        <v>514</v>
      </c>
      <c r="F125" s="59" t="s">
        <v>515</v>
      </c>
      <c r="G125" s="60" t="s">
        <v>516</v>
      </c>
      <c r="I125" s="65"/>
      <c r="J125" s="65"/>
      <c r="K125" s="65"/>
      <c r="L125" s="65"/>
      <c r="M125" s="65"/>
      <c r="N125" s="65"/>
      <c r="O125" s="64"/>
      <c r="P125" s="64"/>
      <c r="Q125" s="64"/>
      <c r="R125" s="65"/>
      <c r="S125" s="65"/>
      <c r="T125" s="65"/>
      <c r="U125" s="65"/>
      <c r="V125" s="65"/>
      <c r="W125" s="65"/>
      <c r="X125" s="65"/>
      <c r="Y125" s="65"/>
      <c r="Z125" s="65"/>
    </row>
    <row r="126" ht="15.75" customHeight="1">
      <c r="A126" s="66">
        <v>125.0</v>
      </c>
      <c r="B126" s="52">
        <v>2024.0</v>
      </c>
      <c r="C126" s="53" t="s">
        <v>517</v>
      </c>
      <c r="D126" s="54" t="s">
        <v>518</v>
      </c>
      <c r="E126" s="53" t="s">
        <v>519</v>
      </c>
      <c r="F126" s="121" t="s">
        <v>520</v>
      </c>
      <c r="G126" s="54" t="s">
        <v>521</v>
      </c>
      <c r="I126" s="68" t="s">
        <v>522</v>
      </c>
      <c r="O126" s="43"/>
      <c r="P126" s="43"/>
      <c r="Q126" s="43"/>
    </row>
    <row r="127" ht="15.75" customHeight="1">
      <c r="A127" s="57">
        <v>126.0</v>
      </c>
      <c r="B127" s="58">
        <v>2024.0</v>
      </c>
      <c r="C127" s="59" t="s">
        <v>523</v>
      </c>
      <c r="D127" s="60" t="s">
        <v>524</v>
      </c>
      <c r="E127" s="59" t="s">
        <v>525</v>
      </c>
      <c r="F127" s="59" t="s">
        <v>526</v>
      </c>
      <c r="G127" s="60" t="s">
        <v>527</v>
      </c>
      <c r="I127" s="65"/>
      <c r="J127" s="65"/>
      <c r="K127" s="65"/>
      <c r="L127" s="65"/>
      <c r="M127" s="65"/>
      <c r="N127" s="65"/>
      <c r="O127" s="64"/>
      <c r="P127" s="64"/>
      <c r="Q127" s="64"/>
      <c r="R127" s="65"/>
      <c r="S127" s="65"/>
      <c r="T127" s="65"/>
      <c r="U127" s="65"/>
      <c r="V127" s="65"/>
      <c r="W127" s="65"/>
      <c r="X127" s="65"/>
      <c r="Y127" s="65"/>
      <c r="Z127" s="65"/>
    </row>
    <row r="128" ht="15.75" customHeight="1">
      <c r="A128" s="66">
        <v>127.0</v>
      </c>
      <c r="B128" s="52">
        <v>2024.0</v>
      </c>
      <c r="C128" s="53" t="s">
        <v>528</v>
      </c>
      <c r="D128" s="54" t="s">
        <v>529</v>
      </c>
      <c r="E128" s="53" t="s">
        <v>530</v>
      </c>
      <c r="F128" s="121" t="s">
        <v>531</v>
      </c>
      <c r="G128" s="54" t="s">
        <v>532</v>
      </c>
      <c r="I128" s="68" t="s">
        <v>533</v>
      </c>
      <c r="O128" s="43"/>
      <c r="P128" s="43"/>
      <c r="Q128" s="43"/>
    </row>
    <row r="129" ht="15.75" customHeight="1">
      <c r="A129" s="66">
        <v>128.0</v>
      </c>
      <c r="B129" s="52">
        <v>2024.0</v>
      </c>
      <c r="C129" s="53" t="s">
        <v>534</v>
      </c>
      <c r="D129" s="54" t="s">
        <v>535</v>
      </c>
      <c r="E129" s="53" t="s">
        <v>536</v>
      </c>
      <c r="F129" s="121" t="s">
        <v>537</v>
      </c>
      <c r="G129" s="54" t="s">
        <v>538</v>
      </c>
      <c r="I129" s="68" t="s">
        <v>539</v>
      </c>
      <c r="O129" s="43"/>
      <c r="P129" s="43"/>
      <c r="Q129" s="43"/>
    </row>
    <row r="130" ht="15.75" customHeight="1">
      <c r="A130" s="66">
        <v>129.0</v>
      </c>
      <c r="B130" s="52">
        <v>2024.0</v>
      </c>
      <c r="C130" s="53" t="s">
        <v>540</v>
      </c>
      <c r="D130" s="54" t="s">
        <v>541</v>
      </c>
      <c r="E130" s="54" t="s">
        <v>542</v>
      </c>
      <c r="F130" s="121" t="s">
        <v>543</v>
      </c>
      <c r="G130" s="54" t="s">
        <v>544</v>
      </c>
      <c r="I130" s="68" t="s">
        <v>545</v>
      </c>
      <c r="O130" s="43"/>
      <c r="P130" s="43"/>
      <c r="Q130" s="43"/>
    </row>
    <row r="131" ht="15.75" customHeight="1">
      <c r="A131" s="98">
        <v>130.0</v>
      </c>
      <c r="B131" s="98" t="s">
        <v>399</v>
      </c>
      <c r="C131" s="101" t="s">
        <v>546</v>
      </c>
      <c r="D131" s="101" t="s">
        <v>547</v>
      </c>
      <c r="E131" s="100" t="s">
        <v>548</v>
      </c>
      <c r="F131" s="117" t="s">
        <v>549</v>
      </c>
      <c r="G131" s="100" t="s">
        <v>550</v>
      </c>
      <c r="I131" s="103"/>
      <c r="J131" s="103"/>
      <c r="K131" s="103"/>
      <c r="L131" s="103"/>
      <c r="M131" s="103"/>
      <c r="N131" s="103"/>
      <c r="O131" s="104"/>
      <c r="P131" s="104"/>
      <c r="Q131" s="104"/>
      <c r="R131" s="103"/>
      <c r="S131" s="103"/>
      <c r="T131" s="103"/>
      <c r="U131" s="103"/>
      <c r="V131" s="103"/>
      <c r="W131" s="103"/>
      <c r="X131" s="103"/>
      <c r="Y131" s="103"/>
      <c r="Z131" s="103"/>
    </row>
    <row r="132" ht="15.75" customHeight="1">
      <c r="A132" s="98">
        <v>131.0</v>
      </c>
      <c r="B132" s="98" t="s">
        <v>405</v>
      </c>
      <c r="C132" s="100" t="s">
        <v>551</v>
      </c>
      <c r="D132" s="101" t="s">
        <v>552</v>
      </c>
      <c r="E132" s="100" t="s">
        <v>553</v>
      </c>
      <c r="F132" s="117" t="s">
        <v>554</v>
      </c>
      <c r="G132" s="100" t="s">
        <v>555</v>
      </c>
      <c r="I132" s="103"/>
      <c r="J132" s="103"/>
      <c r="K132" s="103"/>
      <c r="L132" s="103"/>
      <c r="M132" s="103"/>
      <c r="N132" s="103"/>
      <c r="O132" s="104"/>
      <c r="P132" s="104"/>
      <c r="Q132" s="104"/>
      <c r="R132" s="103"/>
      <c r="S132" s="103"/>
      <c r="T132" s="103"/>
      <c r="U132" s="103"/>
      <c r="V132" s="103"/>
      <c r="W132" s="103"/>
      <c r="X132" s="103"/>
      <c r="Y132" s="103"/>
      <c r="Z132" s="103"/>
    </row>
    <row r="133" ht="15.75" customHeight="1">
      <c r="A133" s="57">
        <v>132.0</v>
      </c>
      <c r="B133" s="58">
        <v>2025.0</v>
      </c>
      <c r="C133" s="59" t="s">
        <v>556</v>
      </c>
      <c r="D133" s="60" t="s">
        <v>557</v>
      </c>
      <c r="E133" s="59" t="s">
        <v>558</v>
      </c>
      <c r="F133" s="123" t="s">
        <v>559</v>
      </c>
      <c r="I133" s="65"/>
      <c r="J133" s="65"/>
      <c r="K133" s="65"/>
      <c r="L133" s="65"/>
      <c r="M133" s="65"/>
      <c r="N133" s="65"/>
      <c r="O133" s="64"/>
      <c r="P133" s="64"/>
      <c r="Q133" s="64"/>
      <c r="R133" s="65"/>
      <c r="S133" s="65"/>
      <c r="T133" s="65"/>
      <c r="U133" s="65"/>
      <c r="V133" s="65"/>
      <c r="W133" s="65"/>
      <c r="X133" s="65"/>
      <c r="Y133" s="65"/>
      <c r="Z133" s="65"/>
    </row>
    <row r="134" ht="15.75" customHeight="1">
      <c r="A134" s="57">
        <v>133.0</v>
      </c>
      <c r="B134" s="58">
        <v>2024.0</v>
      </c>
      <c r="C134" s="59" t="s">
        <v>560</v>
      </c>
      <c r="D134" s="60" t="s">
        <v>561</v>
      </c>
      <c r="E134" s="59" t="s">
        <v>562</v>
      </c>
      <c r="F134" s="59" t="s">
        <v>563</v>
      </c>
      <c r="G134" s="60" t="s">
        <v>564</v>
      </c>
      <c r="I134" s="65"/>
      <c r="J134" s="65"/>
      <c r="K134" s="65"/>
      <c r="L134" s="65"/>
      <c r="M134" s="65"/>
      <c r="N134" s="65"/>
      <c r="O134" s="64"/>
      <c r="P134" s="64"/>
      <c r="Q134" s="64"/>
      <c r="R134" s="65"/>
      <c r="S134" s="65"/>
      <c r="T134" s="65"/>
      <c r="U134" s="65"/>
      <c r="V134" s="65"/>
      <c r="W134" s="65"/>
      <c r="X134" s="65"/>
      <c r="Y134" s="65"/>
      <c r="Z134" s="65"/>
    </row>
    <row r="135" ht="15.75" customHeight="1">
      <c r="A135" s="124">
        <v>134.0</v>
      </c>
      <c r="B135" s="124" t="s">
        <v>565</v>
      </c>
      <c r="C135" s="125" t="s">
        <v>566</v>
      </c>
      <c r="D135" s="126" t="s">
        <v>567</v>
      </c>
      <c r="E135" s="125" t="s">
        <v>568</v>
      </c>
      <c r="F135" s="127" t="s">
        <v>567</v>
      </c>
      <c r="G135" s="125" t="s">
        <v>569</v>
      </c>
      <c r="I135" s="128"/>
      <c r="J135" s="128"/>
      <c r="K135" s="128"/>
      <c r="L135" s="128"/>
      <c r="M135" s="128"/>
      <c r="N135" s="128"/>
      <c r="O135" s="129"/>
      <c r="P135" s="129"/>
      <c r="Q135" s="129"/>
      <c r="R135" s="128"/>
      <c r="S135" s="128"/>
      <c r="T135" s="128"/>
      <c r="U135" s="128"/>
      <c r="V135" s="128"/>
      <c r="W135" s="128"/>
      <c r="X135" s="128"/>
      <c r="Y135" s="128"/>
      <c r="Z135" s="128"/>
    </row>
    <row r="136" ht="15.75" customHeight="1">
      <c r="A136" s="57">
        <v>135.0</v>
      </c>
      <c r="B136" s="58">
        <v>2025.0</v>
      </c>
      <c r="C136" s="59" t="s">
        <v>556</v>
      </c>
      <c r="D136" s="60" t="s">
        <v>570</v>
      </c>
      <c r="E136" s="59" t="s">
        <v>571</v>
      </c>
      <c r="F136" s="123" t="s">
        <v>572</v>
      </c>
      <c r="I136" s="65"/>
      <c r="J136" s="65"/>
      <c r="K136" s="65"/>
      <c r="L136" s="65"/>
      <c r="M136" s="65"/>
      <c r="N136" s="65"/>
      <c r="O136" s="64"/>
      <c r="P136" s="64"/>
      <c r="Q136" s="64"/>
      <c r="R136" s="65"/>
      <c r="S136" s="65"/>
      <c r="T136" s="65"/>
      <c r="U136" s="65"/>
      <c r="V136" s="65"/>
      <c r="W136" s="65"/>
      <c r="X136" s="65"/>
      <c r="Y136" s="65"/>
      <c r="Z136" s="65"/>
    </row>
    <row r="137" ht="15.75" customHeight="1">
      <c r="A137" s="57">
        <v>136.0</v>
      </c>
      <c r="B137" s="58">
        <v>2024.0</v>
      </c>
      <c r="C137" s="59" t="s">
        <v>573</v>
      </c>
      <c r="D137" s="60" t="s">
        <v>574</v>
      </c>
      <c r="E137" s="59" t="s">
        <v>575</v>
      </c>
      <c r="F137" s="59" t="s">
        <v>576</v>
      </c>
      <c r="G137" s="60" t="s">
        <v>577</v>
      </c>
      <c r="I137" s="65"/>
      <c r="J137" s="65"/>
      <c r="K137" s="65"/>
      <c r="L137" s="65"/>
      <c r="M137" s="65"/>
      <c r="N137" s="65"/>
      <c r="O137" s="64"/>
      <c r="P137" s="64"/>
      <c r="Q137" s="64"/>
      <c r="R137" s="65"/>
      <c r="S137" s="65"/>
      <c r="T137" s="65"/>
      <c r="U137" s="65"/>
      <c r="V137" s="65"/>
      <c r="W137" s="65"/>
      <c r="X137" s="65"/>
      <c r="Y137" s="65"/>
      <c r="Z137" s="65"/>
    </row>
    <row r="138" ht="15.75" customHeight="1">
      <c r="A138" s="98">
        <v>137.0</v>
      </c>
      <c r="B138" s="98" t="s">
        <v>578</v>
      </c>
      <c r="C138" s="100" t="s">
        <v>579</v>
      </c>
      <c r="D138" s="101" t="s">
        <v>580</v>
      </c>
      <c r="E138" s="100" t="s">
        <v>581</v>
      </c>
      <c r="F138" s="117" t="s">
        <v>582</v>
      </c>
      <c r="G138" s="100" t="s">
        <v>583</v>
      </c>
      <c r="I138" s="103"/>
      <c r="J138" s="103"/>
      <c r="K138" s="103"/>
      <c r="L138" s="103"/>
      <c r="M138" s="103"/>
      <c r="N138" s="103"/>
      <c r="O138" s="104"/>
      <c r="P138" s="104"/>
      <c r="Q138" s="104"/>
      <c r="R138" s="103"/>
      <c r="S138" s="103"/>
      <c r="T138" s="103"/>
      <c r="U138" s="103"/>
      <c r="V138" s="103"/>
      <c r="W138" s="103"/>
      <c r="X138" s="103"/>
      <c r="Y138" s="103"/>
      <c r="Z138" s="103"/>
    </row>
    <row r="139" ht="15.75" customHeight="1">
      <c r="A139" s="57">
        <v>138.0</v>
      </c>
      <c r="B139" s="58">
        <v>2025.0</v>
      </c>
      <c r="C139" s="59" t="s">
        <v>584</v>
      </c>
      <c r="D139" s="60" t="s">
        <v>585</v>
      </c>
      <c r="E139" s="59" t="s">
        <v>586</v>
      </c>
      <c r="F139" s="59" t="s">
        <v>587</v>
      </c>
      <c r="G139" s="60" t="s">
        <v>588</v>
      </c>
      <c r="I139" s="65"/>
      <c r="J139" s="65"/>
      <c r="K139" s="65"/>
      <c r="L139" s="65"/>
      <c r="M139" s="65"/>
      <c r="N139" s="65"/>
      <c r="O139" s="64"/>
      <c r="P139" s="64"/>
      <c r="Q139" s="64"/>
      <c r="R139" s="65"/>
      <c r="S139" s="65"/>
      <c r="T139" s="65"/>
      <c r="U139" s="65"/>
      <c r="V139" s="65"/>
      <c r="W139" s="65"/>
      <c r="X139" s="65"/>
      <c r="Y139" s="65"/>
      <c r="Z139" s="65"/>
    </row>
    <row r="140" ht="15.75" customHeight="1">
      <c r="A140" s="66">
        <v>139.0</v>
      </c>
      <c r="B140" s="52">
        <v>2024.0</v>
      </c>
      <c r="C140" s="53" t="s">
        <v>589</v>
      </c>
      <c r="D140" s="54" t="s">
        <v>590</v>
      </c>
      <c r="E140" s="53" t="s">
        <v>591</v>
      </c>
      <c r="F140" s="121" t="s">
        <v>592</v>
      </c>
      <c r="G140" s="54" t="s">
        <v>593</v>
      </c>
      <c r="I140" s="97" t="s">
        <v>32</v>
      </c>
      <c r="J140" s="94"/>
      <c r="K140" s="94"/>
      <c r="L140" s="94"/>
      <c r="M140" s="94"/>
      <c r="N140" s="94"/>
      <c r="O140" s="95"/>
      <c r="P140" s="95"/>
      <c r="Q140" s="95"/>
      <c r="R140" s="94"/>
      <c r="S140" s="94"/>
      <c r="T140" s="94"/>
      <c r="U140" s="94"/>
      <c r="V140" s="94"/>
      <c r="W140" s="94"/>
      <c r="X140" s="94"/>
    </row>
    <row r="141" ht="15.75" customHeight="1">
      <c r="A141" s="57">
        <v>140.0</v>
      </c>
      <c r="B141" s="58">
        <v>2024.0</v>
      </c>
      <c r="C141" s="59" t="s">
        <v>594</v>
      </c>
      <c r="D141" s="60" t="s">
        <v>595</v>
      </c>
      <c r="E141" s="59" t="s">
        <v>596</v>
      </c>
      <c r="F141" s="59" t="s">
        <v>597</v>
      </c>
      <c r="G141" s="60" t="s">
        <v>598</v>
      </c>
      <c r="I141" s="63"/>
      <c r="J141" s="63"/>
      <c r="K141" s="63"/>
      <c r="L141" s="63"/>
      <c r="M141" s="63"/>
      <c r="N141" s="63"/>
      <c r="O141" s="63"/>
      <c r="P141" s="64"/>
      <c r="Q141" s="64"/>
      <c r="R141" s="65"/>
      <c r="S141" s="65"/>
      <c r="T141" s="65"/>
      <c r="U141" s="65"/>
      <c r="V141" s="65"/>
      <c r="W141" s="65"/>
      <c r="X141" s="65"/>
      <c r="Y141" s="65"/>
      <c r="Z141" s="65"/>
    </row>
    <row r="142" ht="15.75" customHeight="1">
      <c r="A142" s="57">
        <v>141.0</v>
      </c>
      <c r="B142" s="58">
        <v>2024.0</v>
      </c>
      <c r="C142" s="59" t="s">
        <v>599</v>
      </c>
      <c r="D142" s="60" t="s">
        <v>600</v>
      </c>
      <c r="E142" s="59" t="s">
        <v>601</v>
      </c>
      <c r="F142" s="59" t="s">
        <v>602</v>
      </c>
      <c r="G142" s="60" t="s">
        <v>603</v>
      </c>
      <c r="I142" s="63"/>
      <c r="J142" s="63"/>
      <c r="K142" s="63"/>
      <c r="L142" s="63"/>
      <c r="M142" s="63"/>
      <c r="N142" s="63"/>
      <c r="O142" s="64"/>
      <c r="P142" s="64"/>
      <c r="Q142" s="64"/>
      <c r="R142" s="63"/>
      <c r="S142" s="63"/>
      <c r="T142" s="63"/>
      <c r="U142" s="63"/>
      <c r="V142" s="63"/>
      <c r="W142" s="63"/>
      <c r="X142" s="63"/>
      <c r="Y142" s="65"/>
      <c r="Z142" s="65"/>
    </row>
    <row r="143" ht="15.75" customHeight="1">
      <c r="A143" s="66">
        <v>142.0</v>
      </c>
      <c r="B143" s="52">
        <v>2024.0</v>
      </c>
      <c r="C143" s="53" t="s">
        <v>604</v>
      </c>
      <c r="D143" s="54" t="s">
        <v>605</v>
      </c>
      <c r="F143" s="121" t="s">
        <v>606</v>
      </c>
      <c r="G143" s="54" t="s">
        <v>607</v>
      </c>
      <c r="I143" s="68" t="s">
        <v>608</v>
      </c>
      <c r="J143" s="70"/>
      <c r="K143" s="70"/>
      <c r="L143" s="70"/>
      <c r="M143" s="70"/>
      <c r="N143" s="70"/>
      <c r="O143" s="43"/>
      <c r="P143" s="43"/>
      <c r="Q143" s="43"/>
    </row>
    <row r="144" ht="15.75" customHeight="1">
      <c r="A144" s="57">
        <v>143.0</v>
      </c>
      <c r="B144" s="58">
        <v>2024.0</v>
      </c>
      <c r="C144" s="59" t="s">
        <v>609</v>
      </c>
      <c r="D144" s="60" t="s">
        <v>610</v>
      </c>
      <c r="E144" s="59" t="s">
        <v>611</v>
      </c>
      <c r="F144" s="59" t="s">
        <v>612</v>
      </c>
      <c r="G144" s="60" t="s">
        <v>613</v>
      </c>
      <c r="I144" s="63"/>
      <c r="J144" s="63"/>
      <c r="K144" s="63"/>
      <c r="L144" s="63"/>
      <c r="M144" s="63"/>
      <c r="N144" s="63"/>
      <c r="O144" s="64"/>
      <c r="P144" s="64"/>
      <c r="Q144" s="64"/>
      <c r="R144" s="65"/>
      <c r="S144" s="65"/>
      <c r="T144" s="65"/>
      <c r="U144" s="65"/>
      <c r="V144" s="65"/>
      <c r="W144" s="65"/>
      <c r="X144" s="65"/>
      <c r="Y144" s="65"/>
      <c r="Z144" s="65"/>
    </row>
    <row r="145" ht="15.75" customHeight="1">
      <c r="A145" s="66">
        <v>144.0</v>
      </c>
      <c r="B145" s="52">
        <v>2024.0</v>
      </c>
      <c r="C145" s="53" t="s">
        <v>614</v>
      </c>
      <c r="D145" s="54" t="s">
        <v>615</v>
      </c>
      <c r="E145" s="53" t="s">
        <v>616</v>
      </c>
      <c r="F145" s="121" t="s">
        <v>617</v>
      </c>
      <c r="G145" s="54" t="s">
        <v>618</v>
      </c>
      <c r="I145" s="68" t="s">
        <v>619</v>
      </c>
      <c r="J145" s="70"/>
      <c r="K145" s="70"/>
      <c r="L145" s="70"/>
      <c r="M145" s="70"/>
      <c r="N145" s="70"/>
      <c r="O145" s="43"/>
      <c r="P145" s="43"/>
      <c r="Q145" s="43"/>
    </row>
    <row r="146" ht="15.75" customHeight="1">
      <c r="A146" s="66">
        <v>145.0</v>
      </c>
      <c r="B146" s="52">
        <v>2024.0</v>
      </c>
      <c r="C146" s="53" t="s">
        <v>620</v>
      </c>
      <c r="D146" s="54" t="s">
        <v>621</v>
      </c>
      <c r="F146" s="121" t="s">
        <v>622</v>
      </c>
      <c r="G146" s="54" t="s">
        <v>623</v>
      </c>
      <c r="I146" s="97" t="s">
        <v>624</v>
      </c>
      <c r="J146" s="70"/>
      <c r="K146" s="70"/>
      <c r="L146" s="70"/>
      <c r="M146" s="70"/>
      <c r="N146" s="70"/>
      <c r="O146" s="43"/>
      <c r="P146" s="43"/>
      <c r="Q146" s="43"/>
    </row>
    <row r="147" ht="15.75" customHeight="1">
      <c r="A147" s="57">
        <v>146.0</v>
      </c>
      <c r="B147" s="58">
        <v>2024.0</v>
      </c>
      <c r="C147" s="59" t="s">
        <v>625</v>
      </c>
      <c r="D147" s="60" t="s">
        <v>626</v>
      </c>
      <c r="F147" s="59" t="s">
        <v>627</v>
      </c>
      <c r="G147" s="60" t="s">
        <v>628</v>
      </c>
      <c r="I147" s="63"/>
      <c r="J147" s="63"/>
      <c r="K147" s="63"/>
      <c r="L147" s="63"/>
      <c r="M147" s="63"/>
      <c r="N147" s="63"/>
      <c r="O147" s="64"/>
      <c r="P147" s="64"/>
      <c r="Q147" s="64"/>
      <c r="R147" s="65"/>
      <c r="S147" s="65"/>
      <c r="T147" s="65"/>
      <c r="U147" s="65"/>
      <c r="V147" s="65"/>
      <c r="W147" s="65"/>
      <c r="X147" s="65"/>
      <c r="Y147" s="65"/>
      <c r="Z147" s="65"/>
    </row>
    <row r="148" ht="15.75" customHeight="1">
      <c r="A148" s="130">
        <v>147.0</v>
      </c>
      <c r="B148" s="98" t="s">
        <v>425</v>
      </c>
      <c r="C148" s="100" t="s">
        <v>629</v>
      </c>
      <c r="D148" s="101" t="s">
        <v>630</v>
      </c>
      <c r="E148" s="100" t="s">
        <v>631</v>
      </c>
      <c r="F148" s="117" t="s">
        <v>632</v>
      </c>
      <c r="G148" s="101" t="s">
        <v>633</v>
      </c>
      <c r="I148" s="103"/>
      <c r="J148" s="103"/>
      <c r="K148" s="103"/>
      <c r="L148" s="103"/>
      <c r="M148" s="103"/>
      <c r="N148" s="103"/>
      <c r="O148" s="104"/>
      <c r="P148" s="104"/>
      <c r="Q148" s="104"/>
      <c r="R148" s="103"/>
      <c r="S148" s="103"/>
      <c r="T148" s="103"/>
      <c r="U148" s="103"/>
      <c r="V148" s="103"/>
      <c r="W148" s="103"/>
      <c r="X148" s="103"/>
      <c r="Y148" s="103"/>
      <c r="Z148" s="103"/>
    </row>
    <row r="149" ht="15.75" customHeight="1">
      <c r="A149" s="57">
        <v>148.0</v>
      </c>
      <c r="B149" s="58">
        <v>2024.0</v>
      </c>
      <c r="C149" s="59" t="s">
        <v>634</v>
      </c>
      <c r="D149" s="60" t="s">
        <v>635</v>
      </c>
      <c r="F149" s="59" t="s">
        <v>636</v>
      </c>
      <c r="G149" s="60" t="s">
        <v>637</v>
      </c>
      <c r="I149" s="63"/>
      <c r="J149" s="63"/>
      <c r="K149" s="63"/>
      <c r="L149" s="63"/>
      <c r="M149" s="63"/>
      <c r="N149" s="131"/>
      <c r="O149" s="64"/>
      <c r="P149" s="64"/>
      <c r="Q149" s="64"/>
      <c r="R149" s="65"/>
      <c r="S149" s="65"/>
      <c r="T149" s="65"/>
      <c r="U149" s="65"/>
      <c r="V149" s="65"/>
      <c r="W149" s="65"/>
      <c r="X149" s="65"/>
      <c r="Y149" s="65"/>
      <c r="Z149" s="65"/>
    </row>
    <row r="150" ht="15.75" customHeight="1">
      <c r="A150" s="57">
        <v>149.0</v>
      </c>
      <c r="B150" s="58">
        <v>2024.0</v>
      </c>
      <c r="C150" s="59" t="s">
        <v>638</v>
      </c>
      <c r="D150" s="60" t="s">
        <v>639</v>
      </c>
      <c r="E150" s="59" t="s">
        <v>640</v>
      </c>
      <c r="F150" s="59" t="s">
        <v>641</v>
      </c>
      <c r="G150" s="60" t="s">
        <v>642</v>
      </c>
      <c r="I150" s="63"/>
      <c r="J150" s="63"/>
      <c r="K150" s="63"/>
      <c r="L150" s="63"/>
      <c r="M150" s="63"/>
      <c r="N150" s="63"/>
      <c r="O150" s="63"/>
      <c r="P150" s="64"/>
      <c r="Q150" s="64"/>
      <c r="R150" s="65"/>
      <c r="S150" s="65"/>
      <c r="T150" s="65"/>
      <c r="U150" s="65"/>
      <c r="V150" s="65"/>
      <c r="W150" s="65"/>
      <c r="X150" s="65"/>
      <c r="Y150" s="65"/>
      <c r="Z150" s="65"/>
    </row>
    <row r="151" ht="15.75" customHeight="1">
      <c r="A151" s="57">
        <v>150.0</v>
      </c>
      <c r="B151" s="58">
        <v>2024.0</v>
      </c>
      <c r="C151" s="59" t="s">
        <v>643</v>
      </c>
      <c r="D151" s="60" t="s">
        <v>644</v>
      </c>
      <c r="E151" s="59" t="s">
        <v>645</v>
      </c>
      <c r="F151" s="59" t="s">
        <v>646</v>
      </c>
      <c r="G151" s="60" t="s">
        <v>647</v>
      </c>
      <c r="I151" s="63"/>
      <c r="J151" s="63"/>
      <c r="K151" s="63"/>
      <c r="L151" s="63"/>
      <c r="M151" s="63"/>
      <c r="N151" s="63"/>
      <c r="O151" s="63"/>
      <c r="P151" s="64"/>
      <c r="Q151" s="64"/>
      <c r="R151" s="65"/>
      <c r="S151" s="65"/>
      <c r="T151" s="65"/>
      <c r="U151" s="65"/>
      <c r="V151" s="65"/>
      <c r="W151" s="65"/>
      <c r="X151" s="65"/>
      <c r="Y151" s="65"/>
      <c r="Z151" s="65"/>
    </row>
    <row r="152" ht="15.75" customHeight="1">
      <c r="A152" s="57">
        <v>151.0</v>
      </c>
      <c r="B152" s="58">
        <v>2025.0</v>
      </c>
      <c r="C152" s="59" t="s">
        <v>648</v>
      </c>
      <c r="D152" s="60" t="s">
        <v>649</v>
      </c>
      <c r="E152" s="59" t="s">
        <v>650</v>
      </c>
      <c r="F152" s="59" t="s">
        <v>651</v>
      </c>
      <c r="G152" s="60" t="s">
        <v>652</v>
      </c>
      <c r="I152" s="63"/>
      <c r="J152" s="63"/>
      <c r="K152" s="131"/>
      <c r="L152" s="63"/>
      <c r="M152" s="63"/>
      <c r="N152" s="63"/>
      <c r="O152" s="63"/>
      <c r="P152" s="64"/>
      <c r="Q152" s="64"/>
      <c r="R152" s="65"/>
      <c r="S152" s="65"/>
      <c r="T152" s="65"/>
      <c r="U152" s="65"/>
      <c r="V152" s="65"/>
      <c r="W152" s="65"/>
      <c r="X152" s="65"/>
      <c r="Y152" s="65"/>
      <c r="Z152" s="65"/>
    </row>
    <row r="153" ht="15.75" customHeight="1">
      <c r="A153" s="57">
        <v>152.0</v>
      </c>
      <c r="B153" s="58">
        <v>2024.0</v>
      </c>
      <c r="C153" s="59" t="s">
        <v>653</v>
      </c>
      <c r="D153" s="60" t="s">
        <v>654</v>
      </c>
      <c r="F153" s="59" t="s">
        <v>655</v>
      </c>
      <c r="G153" s="60" t="s">
        <v>656</v>
      </c>
      <c r="I153" s="132"/>
      <c r="J153" s="63"/>
      <c r="K153" s="63"/>
      <c r="L153" s="63"/>
      <c r="M153" s="63"/>
      <c r="N153" s="133"/>
      <c r="O153" s="63"/>
      <c r="P153" s="64"/>
      <c r="Q153" s="64"/>
      <c r="R153" s="65"/>
      <c r="S153" s="65"/>
      <c r="T153" s="65"/>
      <c r="U153" s="65"/>
      <c r="V153" s="65"/>
      <c r="W153" s="65"/>
      <c r="X153" s="65"/>
      <c r="Y153" s="65"/>
      <c r="Z153" s="65"/>
    </row>
    <row r="154" ht="15.75" customHeight="1">
      <c r="A154" s="57">
        <v>153.0</v>
      </c>
      <c r="B154" s="58">
        <v>2024.0</v>
      </c>
      <c r="C154" s="59" t="s">
        <v>657</v>
      </c>
      <c r="D154" s="60" t="s">
        <v>658</v>
      </c>
      <c r="F154" s="59" t="s">
        <v>659</v>
      </c>
      <c r="G154" s="60" t="s">
        <v>660</v>
      </c>
      <c r="I154" s="134"/>
      <c r="J154" s="63"/>
      <c r="K154" s="135"/>
      <c r="L154" s="63"/>
      <c r="M154" s="63"/>
      <c r="N154" s="63"/>
      <c r="O154" s="63"/>
      <c r="P154" s="64"/>
      <c r="Q154" s="64"/>
      <c r="R154" s="65"/>
      <c r="S154" s="65"/>
      <c r="T154" s="65"/>
      <c r="U154" s="65"/>
      <c r="V154" s="65"/>
      <c r="W154" s="65"/>
      <c r="X154" s="65"/>
      <c r="Y154" s="65"/>
      <c r="Z154" s="65"/>
    </row>
    <row r="155" ht="15.75" customHeight="1">
      <c r="A155" s="57">
        <v>154.0</v>
      </c>
      <c r="B155" s="58">
        <v>2025.0</v>
      </c>
      <c r="C155" s="59" t="s">
        <v>661</v>
      </c>
      <c r="D155" s="60" t="s">
        <v>662</v>
      </c>
      <c r="E155" s="59" t="s">
        <v>663</v>
      </c>
      <c r="F155" s="59" t="s">
        <v>664</v>
      </c>
      <c r="G155" s="59" t="s">
        <v>665</v>
      </c>
      <c r="I155" s="134"/>
      <c r="J155" s="63"/>
      <c r="K155" s="63"/>
      <c r="L155" s="63"/>
      <c r="M155" s="63"/>
      <c r="N155" s="63"/>
      <c r="O155" s="64"/>
      <c r="P155" s="64"/>
      <c r="Q155" s="64"/>
      <c r="R155" s="65"/>
      <c r="S155" s="65"/>
      <c r="T155" s="65"/>
      <c r="U155" s="65"/>
      <c r="V155" s="65"/>
      <c r="W155" s="65"/>
      <c r="X155" s="65"/>
      <c r="Y155" s="65"/>
      <c r="Z155" s="65"/>
    </row>
    <row r="156" ht="15.75" customHeight="1">
      <c r="A156" s="66">
        <v>155.0</v>
      </c>
      <c r="B156" s="52">
        <v>2024.0</v>
      </c>
      <c r="C156" s="53" t="s">
        <v>666</v>
      </c>
      <c r="D156" s="54" t="s">
        <v>667</v>
      </c>
      <c r="E156" s="53" t="s">
        <v>668</v>
      </c>
      <c r="F156" s="121" t="s">
        <v>669</v>
      </c>
      <c r="G156" s="54" t="s">
        <v>670</v>
      </c>
      <c r="I156" s="68" t="s">
        <v>671</v>
      </c>
      <c r="O156" s="43"/>
      <c r="P156" s="43"/>
      <c r="Q156" s="43"/>
    </row>
    <row r="157" ht="15.75" customHeight="1">
      <c r="A157" s="66">
        <v>156.0</v>
      </c>
      <c r="B157" s="52">
        <v>2025.0</v>
      </c>
      <c r="C157" s="53" t="s">
        <v>672</v>
      </c>
      <c r="D157" s="54" t="s">
        <v>673</v>
      </c>
      <c r="E157" s="53" t="s">
        <v>674</v>
      </c>
      <c r="F157" s="121" t="s">
        <v>675</v>
      </c>
      <c r="G157" s="54" t="s">
        <v>676</v>
      </c>
      <c r="I157" s="68" t="s">
        <v>677</v>
      </c>
      <c r="O157" s="43"/>
      <c r="P157" s="43"/>
      <c r="Q157" s="43"/>
    </row>
    <row r="158" ht="15.75" customHeight="1">
      <c r="A158" s="57">
        <v>157.0</v>
      </c>
      <c r="B158" s="58">
        <v>2024.0</v>
      </c>
      <c r="C158" s="59" t="s">
        <v>678</v>
      </c>
      <c r="D158" s="60" t="s">
        <v>679</v>
      </c>
      <c r="E158" s="59" t="s">
        <v>680</v>
      </c>
      <c r="F158" s="59" t="s">
        <v>681</v>
      </c>
      <c r="G158" s="60" t="s">
        <v>682</v>
      </c>
      <c r="I158" s="65"/>
      <c r="J158" s="65"/>
      <c r="K158" s="65"/>
      <c r="L158" s="65"/>
      <c r="M158" s="65"/>
      <c r="N158" s="65"/>
      <c r="O158" s="64"/>
      <c r="P158" s="64"/>
      <c r="Q158" s="64"/>
      <c r="R158" s="65"/>
      <c r="S158" s="65"/>
      <c r="T158" s="65"/>
      <c r="U158" s="65"/>
      <c r="V158" s="65"/>
      <c r="W158" s="65"/>
      <c r="X158" s="65"/>
      <c r="Y158" s="65"/>
      <c r="Z158" s="65"/>
    </row>
    <row r="159" ht="15.75" customHeight="1">
      <c r="A159" s="124">
        <v>158.0</v>
      </c>
      <c r="B159" s="136">
        <v>2024.0</v>
      </c>
      <c r="C159" s="125" t="s">
        <v>683</v>
      </c>
      <c r="D159" s="126" t="s">
        <v>684</v>
      </c>
      <c r="E159" s="125" t="s">
        <v>685</v>
      </c>
      <c r="F159" s="125" t="s">
        <v>686</v>
      </c>
      <c r="G159" s="126" t="s">
        <v>687</v>
      </c>
      <c r="I159" s="128"/>
      <c r="J159" s="128"/>
      <c r="K159" s="128"/>
      <c r="L159" s="128"/>
      <c r="M159" s="128"/>
      <c r="N159" s="128"/>
      <c r="O159" s="129"/>
      <c r="P159" s="129"/>
      <c r="Q159" s="129"/>
      <c r="R159" s="128"/>
      <c r="S159" s="128"/>
      <c r="T159" s="128"/>
      <c r="U159" s="128"/>
      <c r="V159" s="128"/>
      <c r="W159" s="128"/>
      <c r="X159" s="128"/>
      <c r="Y159" s="128"/>
      <c r="Z159" s="128"/>
    </row>
    <row r="160" ht="15.75" customHeight="1">
      <c r="A160" s="57">
        <v>159.0</v>
      </c>
      <c r="B160" s="58">
        <v>2024.0</v>
      </c>
      <c r="C160" s="59" t="s">
        <v>688</v>
      </c>
      <c r="D160" s="60" t="s">
        <v>689</v>
      </c>
      <c r="E160" s="59" t="s">
        <v>690</v>
      </c>
      <c r="F160" s="59" t="s">
        <v>691</v>
      </c>
      <c r="G160" s="60" t="s">
        <v>692</v>
      </c>
      <c r="I160" s="65"/>
      <c r="J160" s="65"/>
      <c r="K160" s="65"/>
      <c r="L160" s="65"/>
      <c r="M160" s="65"/>
      <c r="N160" s="65"/>
      <c r="O160" s="64"/>
      <c r="P160" s="64"/>
      <c r="Q160" s="64"/>
      <c r="R160" s="65"/>
      <c r="S160" s="65"/>
      <c r="T160" s="65"/>
      <c r="U160" s="65"/>
      <c r="V160" s="65"/>
      <c r="W160" s="65"/>
      <c r="X160" s="65"/>
      <c r="Y160" s="65"/>
      <c r="Z160" s="65"/>
    </row>
    <row r="161" ht="15.75" customHeight="1">
      <c r="A161" s="57">
        <v>160.0</v>
      </c>
      <c r="B161" s="58">
        <v>2024.0</v>
      </c>
      <c r="C161" s="59" t="s">
        <v>693</v>
      </c>
      <c r="D161" s="60" t="s">
        <v>694</v>
      </c>
      <c r="E161" s="59" t="s">
        <v>695</v>
      </c>
      <c r="F161" s="59" t="s">
        <v>696</v>
      </c>
      <c r="G161" s="60" t="s">
        <v>697</v>
      </c>
      <c r="I161" s="65"/>
      <c r="J161" s="65"/>
      <c r="K161" s="65"/>
      <c r="L161" s="65"/>
      <c r="M161" s="65"/>
      <c r="N161" s="65"/>
      <c r="O161" s="64"/>
      <c r="P161" s="64"/>
      <c r="Q161" s="64"/>
      <c r="R161" s="65"/>
      <c r="S161" s="65"/>
      <c r="T161" s="65"/>
      <c r="U161" s="65"/>
      <c r="V161" s="65"/>
      <c r="W161" s="65"/>
      <c r="X161" s="65"/>
      <c r="Y161" s="65"/>
      <c r="Z161" s="65"/>
    </row>
    <row r="162" ht="15.75" customHeight="1">
      <c r="A162" s="66">
        <v>161.0</v>
      </c>
      <c r="B162" s="52">
        <v>2024.0</v>
      </c>
      <c r="C162" s="53" t="s">
        <v>698</v>
      </c>
      <c r="D162" s="54" t="s">
        <v>699</v>
      </c>
      <c r="E162" s="53" t="s">
        <v>700</v>
      </c>
      <c r="F162" s="121" t="s">
        <v>701</v>
      </c>
      <c r="G162" s="54" t="s">
        <v>702</v>
      </c>
      <c r="I162" s="68" t="s">
        <v>703</v>
      </c>
      <c r="O162" s="43"/>
      <c r="P162" s="43"/>
      <c r="Q162" s="43"/>
    </row>
    <row r="163" ht="15.75" customHeight="1">
      <c r="A163" s="57">
        <v>162.0</v>
      </c>
      <c r="B163" s="58">
        <v>2024.0</v>
      </c>
      <c r="C163" s="59" t="s">
        <v>704</v>
      </c>
      <c r="D163" s="60" t="s">
        <v>705</v>
      </c>
      <c r="E163" s="59" t="s">
        <v>706</v>
      </c>
      <c r="F163" s="59" t="s">
        <v>707</v>
      </c>
      <c r="G163" s="60" t="s">
        <v>708</v>
      </c>
      <c r="I163" s="65"/>
      <c r="J163" s="65"/>
      <c r="K163" s="65"/>
      <c r="L163" s="65"/>
      <c r="M163" s="65"/>
      <c r="N163" s="65"/>
      <c r="O163" s="64"/>
      <c r="P163" s="64"/>
      <c r="Q163" s="64"/>
      <c r="R163" s="65"/>
      <c r="S163" s="65"/>
      <c r="T163" s="65"/>
      <c r="U163" s="65"/>
      <c r="V163" s="65"/>
      <c r="W163" s="65"/>
      <c r="X163" s="65"/>
      <c r="Y163" s="65"/>
      <c r="Z163" s="65"/>
    </row>
    <row r="164" ht="15.75" customHeight="1">
      <c r="A164" s="57">
        <v>163.0</v>
      </c>
      <c r="B164" s="58">
        <v>2024.0</v>
      </c>
      <c r="C164" s="59" t="s">
        <v>709</v>
      </c>
      <c r="D164" s="60" t="s">
        <v>710</v>
      </c>
      <c r="E164" s="59" t="s">
        <v>711</v>
      </c>
      <c r="F164" s="59" t="s">
        <v>712</v>
      </c>
      <c r="G164" s="60" t="s">
        <v>713</v>
      </c>
      <c r="I164" s="63"/>
      <c r="J164" s="63"/>
      <c r="K164" s="63"/>
      <c r="L164" s="63"/>
      <c r="M164" s="63"/>
      <c r="N164" s="63"/>
      <c r="O164" s="64"/>
      <c r="P164" s="64"/>
      <c r="Q164" s="64"/>
      <c r="R164" s="63"/>
      <c r="S164" s="63"/>
      <c r="T164" s="63"/>
      <c r="U164" s="63"/>
      <c r="V164" s="63"/>
      <c r="W164" s="63"/>
      <c r="X164" s="63"/>
      <c r="Y164" s="65"/>
      <c r="Z164" s="65"/>
    </row>
    <row r="165" ht="15.75" customHeight="1">
      <c r="A165" s="57">
        <v>164.0</v>
      </c>
      <c r="B165" s="58">
        <v>2024.0</v>
      </c>
      <c r="C165" s="59" t="s">
        <v>714</v>
      </c>
      <c r="D165" s="60" t="s">
        <v>715</v>
      </c>
      <c r="F165" s="59" t="s">
        <v>716</v>
      </c>
      <c r="G165" s="60" t="s">
        <v>717</v>
      </c>
      <c r="I165" s="65"/>
      <c r="J165" s="65"/>
      <c r="K165" s="65"/>
      <c r="L165" s="65"/>
      <c r="M165" s="65"/>
      <c r="N165" s="65"/>
      <c r="O165" s="64"/>
      <c r="P165" s="64"/>
      <c r="Q165" s="64"/>
      <c r="R165" s="65"/>
      <c r="S165" s="65"/>
      <c r="T165" s="65"/>
      <c r="U165" s="65"/>
      <c r="V165" s="65"/>
      <c r="W165" s="65"/>
      <c r="X165" s="65"/>
      <c r="Y165" s="65"/>
      <c r="Z165" s="65"/>
    </row>
    <row r="166" ht="15.75" customHeight="1">
      <c r="A166" s="66">
        <v>165.0</v>
      </c>
      <c r="B166" s="52">
        <v>2025.0</v>
      </c>
      <c r="C166" s="53" t="s">
        <v>718</v>
      </c>
      <c r="D166" s="54" t="s">
        <v>719</v>
      </c>
      <c r="F166" s="121" t="s">
        <v>720</v>
      </c>
      <c r="G166" s="54" t="s">
        <v>721</v>
      </c>
      <c r="I166" s="97" t="s">
        <v>722</v>
      </c>
      <c r="J166" s="97"/>
      <c r="K166" s="94"/>
      <c r="L166" s="94"/>
      <c r="M166" s="94"/>
      <c r="N166" s="94"/>
      <c r="O166" s="95"/>
      <c r="P166" s="95"/>
      <c r="Q166" s="95"/>
      <c r="R166" s="94"/>
      <c r="S166" s="94"/>
      <c r="T166" s="94"/>
      <c r="U166" s="94"/>
      <c r="V166" s="94"/>
      <c r="W166" s="94"/>
      <c r="X166" s="94"/>
    </row>
    <row r="167" ht="15.75" customHeight="1">
      <c r="A167" s="66">
        <v>166.0</v>
      </c>
      <c r="B167" s="52">
        <v>2024.0</v>
      </c>
      <c r="C167" s="53" t="s">
        <v>723</v>
      </c>
      <c r="D167" s="54" t="s">
        <v>724</v>
      </c>
      <c r="E167" s="53" t="s">
        <v>725</v>
      </c>
      <c r="F167" s="121" t="s">
        <v>726</v>
      </c>
      <c r="G167" s="54" t="s">
        <v>727</v>
      </c>
      <c r="I167" s="97" t="s">
        <v>32</v>
      </c>
      <c r="J167" s="97"/>
      <c r="K167" s="94"/>
      <c r="L167" s="94"/>
      <c r="M167" s="94"/>
      <c r="N167" s="94"/>
      <c r="O167" s="95"/>
      <c r="P167" s="95"/>
      <c r="Q167" s="95"/>
      <c r="R167" s="94"/>
      <c r="S167" s="94"/>
      <c r="T167" s="94"/>
      <c r="U167" s="94"/>
      <c r="V167" s="94"/>
      <c r="W167" s="94"/>
      <c r="X167" s="94"/>
    </row>
    <row r="168" ht="15.75" customHeight="1">
      <c r="A168" s="66">
        <v>167.0</v>
      </c>
      <c r="B168" s="52">
        <v>2024.0</v>
      </c>
      <c r="C168" s="53" t="s">
        <v>728</v>
      </c>
      <c r="D168" s="54" t="s">
        <v>729</v>
      </c>
      <c r="E168" s="53" t="s">
        <v>730</v>
      </c>
      <c r="F168" s="121" t="s">
        <v>731</v>
      </c>
      <c r="G168" s="54" t="s">
        <v>732</v>
      </c>
      <c r="I168" s="68" t="s">
        <v>733</v>
      </c>
      <c r="O168" s="43"/>
      <c r="P168" s="43"/>
      <c r="Q168" s="43"/>
    </row>
    <row r="169" ht="15.75" customHeight="1">
      <c r="A169" s="72">
        <v>168.0</v>
      </c>
      <c r="B169" s="73">
        <v>2024.0</v>
      </c>
      <c r="C169" s="74"/>
      <c r="D169" s="75" t="s">
        <v>734</v>
      </c>
      <c r="F169" s="122" t="s">
        <v>735</v>
      </c>
      <c r="G169" s="76" t="s">
        <v>736</v>
      </c>
      <c r="I169" s="137"/>
      <c r="J169" s="137"/>
      <c r="K169" s="137"/>
      <c r="L169" s="137"/>
      <c r="M169" s="137"/>
      <c r="N169" s="137"/>
      <c r="O169" s="138"/>
      <c r="P169" s="138"/>
      <c r="Q169" s="138"/>
      <c r="R169" s="137"/>
      <c r="S169" s="137"/>
      <c r="T169" s="137"/>
      <c r="U169" s="137"/>
      <c r="V169" s="137"/>
      <c r="W169" s="137"/>
      <c r="X169" s="137"/>
      <c r="Y169" s="81"/>
      <c r="Z169" s="81"/>
    </row>
    <row r="170" ht="15.75" customHeight="1">
      <c r="A170" s="57">
        <v>169.0</v>
      </c>
      <c r="B170" s="58">
        <v>2024.0</v>
      </c>
      <c r="C170" s="59" t="s">
        <v>737</v>
      </c>
      <c r="D170" s="60" t="s">
        <v>738</v>
      </c>
      <c r="E170" s="59" t="s">
        <v>739</v>
      </c>
      <c r="F170" s="59" t="s">
        <v>740</v>
      </c>
      <c r="G170" s="59" t="s">
        <v>741</v>
      </c>
      <c r="I170" s="65"/>
      <c r="J170" s="65"/>
      <c r="K170" s="65"/>
      <c r="L170" s="65"/>
      <c r="M170" s="65"/>
      <c r="N170" s="65"/>
      <c r="O170" s="64"/>
      <c r="P170" s="64"/>
      <c r="Q170" s="64"/>
      <c r="R170" s="65"/>
      <c r="S170" s="65"/>
      <c r="T170" s="65"/>
      <c r="U170" s="65"/>
      <c r="V170" s="65"/>
      <c r="W170" s="65"/>
      <c r="X170" s="65"/>
      <c r="Y170" s="65"/>
      <c r="Z170" s="65"/>
    </row>
    <row r="171" ht="15.75" customHeight="1">
      <c r="A171" s="57">
        <v>170.0</v>
      </c>
      <c r="B171" s="58">
        <v>2024.0</v>
      </c>
      <c r="C171" s="59" t="s">
        <v>742</v>
      </c>
      <c r="D171" s="60" t="s">
        <v>743</v>
      </c>
      <c r="E171" s="59" t="s">
        <v>744</v>
      </c>
      <c r="F171" s="59" t="s">
        <v>745</v>
      </c>
      <c r="G171" s="60" t="s">
        <v>746</v>
      </c>
      <c r="I171" s="63"/>
      <c r="J171" s="63"/>
      <c r="K171" s="63"/>
      <c r="L171" s="63"/>
      <c r="M171" s="63"/>
      <c r="N171" s="63"/>
      <c r="O171" s="64"/>
      <c r="P171" s="64"/>
      <c r="Q171" s="64"/>
      <c r="R171" s="63"/>
      <c r="S171" s="63"/>
      <c r="T171" s="63"/>
      <c r="U171" s="63"/>
      <c r="V171" s="63"/>
      <c r="W171" s="63"/>
      <c r="X171" s="63"/>
      <c r="Y171" s="65"/>
      <c r="Z171" s="65"/>
    </row>
    <row r="172" ht="15.75" customHeight="1">
      <c r="A172" s="98">
        <v>171.0</v>
      </c>
      <c r="B172" s="98" t="s">
        <v>399</v>
      </c>
      <c r="C172" s="100" t="s">
        <v>747</v>
      </c>
      <c r="D172" s="101" t="s">
        <v>748</v>
      </c>
      <c r="E172" s="100" t="s">
        <v>749</v>
      </c>
      <c r="F172" s="117" t="s">
        <v>750</v>
      </c>
      <c r="I172" s="139"/>
      <c r="J172" s="139"/>
      <c r="K172" s="139"/>
      <c r="L172" s="139"/>
      <c r="M172" s="139"/>
      <c r="N172" s="139"/>
      <c r="O172" s="140"/>
      <c r="P172" s="140"/>
      <c r="Q172" s="140"/>
      <c r="R172" s="139"/>
      <c r="S172" s="139"/>
      <c r="T172" s="139"/>
      <c r="U172" s="139"/>
      <c r="V172" s="139"/>
      <c r="W172" s="139"/>
      <c r="X172" s="139"/>
      <c r="Y172" s="103"/>
      <c r="Z172" s="103"/>
    </row>
    <row r="173" ht="15.75" customHeight="1">
      <c r="A173" s="72">
        <v>172.0</v>
      </c>
      <c r="B173" s="73">
        <v>2024.0</v>
      </c>
      <c r="C173" s="74"/>
      <c r="D173" s="75" t="s">
        <v>751</v>
      </c>
      <c r="F173" s="122" t="s">
        <v>752</v>
      </c>
      <c r="G173" s="76" t="s">
        <v>753</v>
      </c>
      <c r="I173" s="81"/>
      <c r="J173" s="81"/>
      <c r="K173" s="81"/>
      <c r="L173" s="81"/>
      <c r="M173" s="81"/>
      <c r="N173" s="81"/>
      <c r="O173" s="80"/>
      <c r="P173" s="80"/>
      <c r="Q173" s="80"/>
      <c r="R173" s="81"/>
      <c r="S173" s="81"/>
      <c r="T173" s="81"/>
      <c r="U173" s="81"/>
      <c r="V173" s="81"/>
      <c r="W173" s="81"/>
      <c r="X173" s="81"/>
      <c r="Y173" s="81"/>
      <c r="Z173" s="81"/>
    </row>
    <row r="174" ht="15.75" customHeight="1">
      <c r="A174" s="66">
        <v>173.0</v>
      </c>
      <c r="B174" s="52">
        <v>2024.0</v>
      </c>
      <c r="C174" s="53" t="s">
        <v>754</v>
      </c>
      <c r="D174" s="54" t="s">
        <v>755</v>
      </c>
      <c r="E174" s="53" t="s">
        <v>756</v>
      </c>
      <c r="F174" s="121" t="s">
        <v>757</v>
      </c>
      <c r="G174" s="54" t="s">
        <v>758</v>
      </c>
      <c r="I174" s="97" t="s">
        <v>759</v>
      </c>
      <c r="J174" s="97"/>
      <c r="K174" s="94"/>
      <c r="L174" s="94"/>
      <c r="M174" s="94"/>
      <c r="N174" s="94"/>
      <c r="O174" s="95"/>
      <c r="P174" s="95"/>
      <c r="Q174" s="95"/>
      <c r="R174" s="94"/>
      <c r="S174" s="94"/>
      <c r="T174" s="94"/>
      <c r="U174" s="94"/>
      <c r="V174" s="94"/>
      <c r="W174" s="94"/>
      <c r="X174" s="94"/>
    </row>
    <row r="175" ht="15.75" customHeight="1">
      <c r="A175" s="66">
        <v>174.0</v>
      </c>
      <c r="B175" s="52">
        <v>2024.0</v>
      </c>
      <c r="C175" s="53" t="s">
        <v>760</v>
      </c>
      <c r="D175" s="54" t="s">
        <v>761</v>
      </c>
      <c r="E175" s="53" t="s">
        <v>762</v>
      </c>
      <c r="F175" s="121" t="s">
        <v>763</v>
      </c>
      <c r="G175" s="54" t="s">
        <v>764</v>
      </c>
      <c r="I175" s="97" t="s">
        <v>765</v>
      </c>
      <c r="J175" s="97"/>
      <c r="K175" s="94"/>
      <c r="L175" s="94"/>
      <c r="M175" s="94"/>
      <c r="N175" s="94"/>
      <c r="O175" s="95"/>
      <c r="P175" s="95"/>
      <c r="Q175" s="95"/>
      <c r="R175" s="94"/>
      <c r="S175" s="94"/>
      <c r="T175" s="94"/>
      <c r="U175" s="94"/>
      <c r="V175" s="94"/>
      <c r="W175" s="94"/>
      <c r="X175" s="94"/>
    </row>
    <row r="176" ht="15.75" customHeight="1">
      <c r="A176" s="66">
        <v>175.0</v>
      </c>
      <c r="B176" s="52">
        <v>2024.0</v>
      </c>
      <c r="C176" s="53" t="s">
        <v>766</v>
      </c>
      <c r="D176" s="54" t="s">
        <v>767</v>
      </c>
      <c r="E176" s="53" t="s">
        <v>768</v>
      </c>
      <c r="F176" s="121" t="s">
        <v>769</v>
      </c>
      <c r="G176" s="54" t="s">
        <v>770</v>
      </c>
      <c r="I176" s="97" t="s">
        <v>771</v>
      </c>
      <c r="J176" s="97"/>
      <c r="K176" s="94"/>
      <c r="L176" s="94"/>
      <c r="M176" s="94"/>
      <c r="N176" s="94"/>
      <c r="O176" s="95"/>
      <c r="P176" s="95"/>
      <c r="Q176" s="95"/>
      <c r="R176" s="94"/>
      <c r="S176" s="94"/>
      <c r="T176" s="94"/>
      <c r="U176" s="94"/>
      <c r="V176" s="94"/>
      <c r="W176" s="94"/>
      <c r="X176" s="94"/>
    </row>
    <row r="177" ht="15.75" customHeight="1">
      <c r="A177" s="57">
        <v>176.0</v>
      </c>
      <c r="B177" s="58">
        <v>2024.0</v>
      </c>
      <c r="C177" s="59" t="s">
        <v>772</v>
      </c>
      <c r="D177" s="60" t="s">
        <v>773</v>
      </c>
      <c r="E177" s="59" t="s">
        <v>774</v>
      </c>
      <c r="F177" s="59" t="s">
        <v>775</v>
      </c>
      <c r="G177" s="60" t="s">
        <v>776</v>
      </c>
      <c r="I177" s="63"/>
      <c r="J177" s="63"/>
      <c r="K177" s="63"/>
      <c r="L177" s="63"/>
      <c r="M177" s="63"/>
      <c r="N177" s="63"/>
      <c r="O177" s="64"/>
      <c r="P177" s="64"/>
      <c r="Q177" s="64"/>
      <c r="R177" s="63"/>
      <c r="S177" s="63"/>
      <c r="T177" s="63"/>
      <c r="U177" s="63"/>
      <c r="V177" s="63"/>
      <c r="W177" s="63"/>
      <c r="X177" s="63"/>
      <c r="Y177" s="65"/>
      <c r="Z177" s="65"/>
    </row>
    <row r="178" ht="15.75" customHeight="1">
      <c r="A178" s="66">
        <v>177.0</v>
      </c>
      <c r="B178" s="52">
        <v>2024.0</v>
      </c>
      <c r="C178" s="53" t="s">
        <v>777</v>
      </c>
      <c r="D178" s="54" t="s">
        <v>778</v>
      </c>
      <c r="E178" s="53" t="s">
        <v>779</v>
      </c>
      <c r="F178" s="121" t="s">
        <v>780</v>
      </c>
      <c r="G178" s="54" t="s">
        <v>781</v>
      </c>
      <c r="I178" s="97" t="s">
        <v>782</v>
      </c>
      <c r="J178" s="97"/>
      <c r="K178" s="94"/>
      <c r="L178" s="94"/>
      <c r="M178" s="94"/>
      <c r="N178" s="94"/>
      <c r="O178" s="95"/>
      <c r="P178" s="95"/>
      <c r="Q178" s="95"/>
      <c r="R178" s="94"/>
      <c r="S178" s="94"/>
      <c r="T178" s="94"/>
      <c r="U178" s="94"/>
      <c r="V178" s="94"/>
      <c r="W178" s="94"/>
      <c r="X178" s="94"/>
    </row>
    <row r="179" ht="15.75" customHeight="1">
      <c r="A179" s="72">
        <v>178.0</v>
      </c>
      <c r="B179" s="73">
        <v>2024.0</v>
      </c>
      <c r="C179" s="74"/>
      <c r="D179" s="75" t="s">
        <v>783</v>
      </c>
      <c r="F179" s="122" t="s">
        <v>784</v>
      </c>
      <c r="G179" s="76" t="s">
        <v>785</v>
      </c>
      <c r="I179" s="137"/>
      <c r="J179" s="137"/>
      <c r="K179" s="137"/>
      <c r="L179" s="137"/>
      <c r="M179" s="137"/>
      <c r="N179" s="137"/>
      <c r="O179" s="138"/>
      <c r="P179" s="138"/>
      <c r="Q179" s="138"/>
      <c r="R179" s="137"/>
      <c r="S179" s="137"/>
      <c r="T179" s="137"/>
      <c r="U179" s="137"/>
      <c r="V179" s="137"/>
      <c r="W179" s="137"/>
      <c r="X179" s="137"/>
      <c r="Y179" s="81"/>
      <c r="Z179" s="81"/>
    </row>
    <row r="180" ht="15.75" customHeight="1">
      <c r="A180" s="57">
        <v>179.0</v>
      </c>
      <c r="B180" s="58">
        <v>2021.0</v>
      </c>
      <c r="C180" s="59" t="s">
        <v>786</v>
      </c>
      <c r="D180" s="60" t="s">
        <v>787</v>
      </c>
      <c r="E180" s="59" t="s">
        <v>788</v>
      </c>
      <c r="F180" s="59" t="s">
        <v>789</v>
      </c>
      <c r="G180" s="60" t="s">
        <v>790</v>
      </c>
      <c r="I180" s="63"/>
      <c r="J180" s="63"/>
      <c r="K180" s="63"/>
      <c r="L180" s="63"/>
      <c r="M180" s="63"/>
      <c r="N180" s="63"/>
      <c r="O180" s="64"/>
      <c r="P180" s="64"/>
      <c r="Q180" s="64"/>
      <c r="R180" s="63"/>
      <c r="S180" s="63"/>
      <c r="T180" s="63"/>
      <c r="U180" s="63"/>
      <c r="V180" s="63"/>
      <c r="W180" s="63"/>
      <c r="X180" s="63"/>
      <c r="Y180" s="65"/>
      <c r="Z180" s="65"/>
    </row>
    <row r="181" ht="15.75" customHeight="1">
      <c r="A181" s="66">
        <v>180.0</v>
      </c>
      <c r="B181" s="52">
        <v>2023.0</v>
      </c>
      <c r="C181" s="53" t="s">
        <v>791</v>
      </c>
      <c r="D181" s="54" t="s">
        <v>792</v>
      </c>
      <c r="F181" s="121" t="s">
        <v>793</v>
      </c>
      <c r="G181" s="54" t="s">
        <v>794</v>
      </c>
      <c r="I181" s="68" t="s">
        <v>795</v>
      </c>
      <c r="O181" s="43"/>
      <c r="P181" s="43"/>
      <c r="Q181" s="43"/>
    </row>
    <row r="182" ht="15.75" customHeight="1">
      <c r="A182" s="57">
        <v>181.0</v>
      </c>
      <c r="B182" s="58">
        <v>2022.0</v>
      </c>
      <c r="C182" s="59" t="s">
        <v>796</v>
      </c>
      <c r="D182" s="60" t="s">
        <v>797</v>
      </c>
      <c r="E182" s="59" t="s">
        <v>798</v>
      </c>
      <c r="F182" s="59" t="s">
        <v>799</v>
      </c>
      <c r="G182" s="60" t="s">
        <v>800</v>
      </c>
      <c r="I182" s="65"/>
      <c r="J182" s="65"/>
      <c r="K182" s="65"/>
      <c r="L182" s="65"/>
      <c r="M182" s="65"/>
      <c r="N182" s="65"/>
      <c r="O182" s="64"/>
      <c r="P182" s="64"/>
      <c r="Q182" s="64"/>
      <c r="R182" s="65"/>
      <c r="S182" s="65"/>
      <c r="T182" s="65"/>
      <c r="U182" s="65"/>
      <c r="V182" s="65"/>
      <c r="W182" s="65"/>
      <c r="X182" s="65"/>
      <c r="Y182" s="65"/>
      <c r="Z182" s="65"/>
    </row>
    <row r="183" ht="15.75" customHeight="1">
      <c r="A183" s="57">
        <v>182.0</v>
      </c>
      <c r="B183" s="58">
        <v>2023.0</v>
      </c>
      <c r="C183" s="59" t="s">
        <v>801</v>
      </c>
      <c r="D183" s="60" t="s">
        <v>802</v>
      </c>
      <c r="E183" s="59" t="s">
        <v>803</v>
      </c>
      <c r="F183" s="59" t="s">
        <v>804</v>
      </c>
      <c r="G183" s="60" t="s">
        <v>805</v>
      </c>
      <c r="I183" s="65"/>
      <c r="J183" s="65"/>
      <c r="K183" s="65"/>
      <c r="L183" s="65"/>
      <c r="M183" s="65"/>
      <c r="N183" s="65"/>
      <c r="O183" s="64"/>
      <c r="P183" s="64"/>
      <c r="Q183" s="64"/>
      <c r="R183" s="65"/>
      <c r="S183" s="65"/>
      <c r="T183" s="65"/>
      <c r="U183" s="65"/>
      <c r="V183" s="65"/>
      <c r="W183" s="65"/>
      <c r="X183" s="65"/>
      <c r="Y183" s="65"/>
      <c r="Z183" s="65"/>
    </row>
    <row r="184" ht="15.75" customHeight="1">
      <c r="A184" s="57">
        <v>183.0</v>
      </c>
      <c r="B184" s="58">
        <v>2022.0</v>
      </c>
      <c r="C184" s="59" t="s">
        <v>806</v>
      </c>
      <c r="D184" s="60" t="s">
        <v>807</v>
      </c>
      <c r="E184" s="59" t="s">
        <v>808</v>
      </c>
      <c r="F184" s="59" t="s">
        <v>809</v>
      </c>
      <c r="G184" s="60" t="s">
        <v>810</v>
      </c>
      <c r="I184" s="65"/>
      <c r="J184" s="65"/>
      <c r="K184" s="65"/>
      <c r="L184" s="65"/>
      <c r="M184" s="65"/>
      <c r="N184" s="65"/>
      <c r="O184" s="64"/>
      <c r="P184" s="64"/>
      <c r="Q184" s="64"/>
      <c r="R184" s="65"/>
      <c r="S184" s="65"/>
      <c r="T184" s="65"/>
      <c r="U184" s="65"/>
      <c r="V184" s="65"/>
      <c r="W184" s="65"/>
      <c r="X184" s="65"/>
      <c r="Y184" s="65"/>
      <c r="Z184" s="65"/>
    </row>
    <row r="185" ht="15.75" customHeight="1">
      <c r="A185" s="66">
        <v>184.0</v>
      </c>
      <c r="B185" s="52">
        <v>2023.0</v>
      </c>
      <c r="C185" s="53" t="s">
        <v>811</v>
      </c>
      <c r="D185" s="54" t="s">
        <v>812</v>
      </c>
      <c r="F185" s="121" t="s">
        <v>813</v>
      </c>
      <c r="G185" s="54" t="s">
        <v>814</v>
      </c>
      <c r="I185" s="68" t="s">
        <v>815</v>
      </c>
      <c r="O185" s="43"/>
      <c r="P185" s="43"/>
      <c r="Q185" s="43"/>
    </row>
    <row r="186" ht="15.75" customHeight="1">
      <c r="A186" s="57">
        <v>185.0</v>
      </c>
      <c r="B186" s="58">
        <v>2023.0</v>
      </c>
      <c r="C186" s="59" t="s">
        <v>816</v>
      </c>
      <c r="D186" s="60" t="s">
        <v>817</v>
      </c>
      <c r="E186" s="59" t="s">
        <v>818</v>
      </c>
      <c r="F186" s="59" t="s">
        <v>819</v>
      </c>
      <c r="G186" s="60" t="s">
        <v>820</v>
      </c>
      <c r="I186" s="65"/>
      <c r="J186" s="65"/>
      <c r="K186" s="65"/>
      <c r="L186" s="65"/>
      <c r="M186" s="65"/>
      <c r="N186" s="65"/>
      <c r="O186" s="64"/>
      <c r="P186" s="64"/>
      <c r="Q186" s="64"/>
      <c r="R186" s="65"/>
      <c r="S186" s="65"/>
      <c r="T186" s="65"/>
      <c r="U186" s="65"/>
      <c r="V186" s="65"/>
      <c r="W186" s="65"/>
      <c r="X186" s="65"/>
      <c r="Y186" s="65"/>
      <c r="Z186" s="65"/>
    </row>
    <row r="187" ht="15.75" customHeight="1">
      <c r="A187" s="57">
        <v>186.0</v>
      </c>
      <c r="B187" s="58">
        <v>2022.0</v>
      </c>
      <c r="C187" s="59" t="s">
        <v>821</v>
      </c>
      <c r="D187" s="60" t="s">
        <v>822</v>
      </c>
      <c r="E187" s="59" t="s">
        <v>823</v>
      </c>
      <c r="F187" s="59" t="s">
        <v>824</v>
      </c>
      <c r="G187" s="60" t="s">
        <v>825</v>
      </c>
      <c r="I187" s="65"/>
      <c r="J187" s="65"/>
      <c r="K187" s="65"/>
      <c r="L187" s="65"/>
      <c r="M187" s="65"/>
      <c r="N187" s="65"/>
      <c r="O187" s="64"/>
      <c r="P187" s="64"/>
      <c r="Q187" s="64"/>
      <c r="R187" s="65"/>
      <c r="S187" s="65"/>
      <c r="T187" s="65"/>
      <c r="U187" s="65"/>
      <c r="V187" s="65"/>
      <c r="W187" s="65"/>
      <c r="X187" s="65"/>
      <c r="Y187" s="65"/>
      <c r="Z187" s="65"/>
    </row>
    <row r="188" ht="15.75" customHeight="1">
      <c r="A188" s="57">
        <v>187.0</v>
      </c>
      <c r="B188" s="58">
        <v>2023.0</v>
      </c>
      <c r="C188" s="59" t="s">
        <v>826</v>
      </c>
      <c r="D188" s="60" t="s">
        <v>827</v>
      </c>
      <c r="E188" s="59" t="s">
        <v>828</v>
      </c>
      <c r="F188" s="59" t="s">
        <v>829</v>
      </c>
      <c r="G188" s="60" t="s">
        <v>830</v>
      </c>
      <c r="I188" s="65"/>
      <c r="J188" s="65"/>
      <c r="K188" s="65"/>
      <c r="L188" s="65"/>
      <c r="M188" s="65"/>
      <c r="N188" s="65"/>
      <c r="O188" s="64"/>
      <c r="P188" s="64"/>
      <c r="Q188" s="64"/>
      <c r="R188" s="65"/>
      <c r="S188" s="65"/>
      <c r="T188" s="65"/>
      <c r="U188" s="65"/>
      <c r="V188" s="65"/>
      <c r="W188" s="65"/>
      <c r="X188" s="65"/>
      <c r="Y188" s="65"/>
      <c r="Z188" s="65"/>
    </row>
    <row r="189" ht="15.75" customHeight="1">
      <c r="A189" s="66">
        <v>188.0</v>
      </c>
      <c r="B189" s="52">
        <v>2023.0</v>
      </c>
      <c r="C189" s="53" t="s">
        <v>831</v>
      </c>
      <c r="D189" s="54" t="s">
        <v>832</v>
      </c>
      <c r="E189" s="53" t="s">
        <v>833</v>
      </c>
      <c r="F189" s="121" t="s">
        <v>834</v>
      </c>
      <c r="G189" s="54" t="s">
        <v>835</v>
      </c>
      <c r="I189" s="68" t="s">
        <v>836</v>
      </c>
      <c r="O189" s="43"/>
      <c r="P189" s="43"/>
      <c r="Q189" s="43"/>
    </row>
    <row r="190" ht="15.75" customHeight="1">
      <c r="A190" s="57">
        <v>189.0</v>
      </c>
      <c r="B190" s="58">
        <v>2022.0</v>
      </c>
      <c r="C190" s="59" t="s">
        <v>837</v>
      </c>
      <c r="D190" s="60" t="s">
        <v>838</v>
      </c>
      <c r="E190" s="59" t="s">
        <v>839</v>
      </c>
      <c r="F190" s="59" t="s">
        <v>840</v>
      </c>
      <c r="G190" s="60" t="s">
        <v>841</v>
      </c>
      <c r="I190" s="65"/>
      <c r="J190" s="65"/>
      <c r="K190" s="65"/>
      <c r="L190" s="65"/>
      <c r="M190" s="65"/>
      <c r="N190" s="65"/>
      <c r="O190" s="64"/>
      <c r="P190" s="64"/>
      <c r="Q190" s="64"/>
      <c r="R190" s="65"/>
      <c r="S190" s="65"/>
      <c r="T190" s="65"/>
      <c r="U190" s="65"/>
      <c r="V190" s="65"/>
      <c r="W190" s="65"/>
      <c r="X190" s="65"/>
      <c r="Y190" s="65"/>
      <c r="Z190" s="65"/>
    </row>
    <row r="191" ht="15.75" customHeight="1">
      <c r="A191" s="57">
        <v>190.0</v>
      </c>
      <c r="B191" s="58">
        <v>2022.0</v>
      </c>
      <c r="C191" s="59" t="s">
        <v>842</v>
      </c>
      <c r="D191" s="60" t="s">
        <v>843</v>
      </c>
      <c r="E191" s="59" t="s">
        <v>844</v>
      </c>
      <c r="F191" s="59" t="s">
        <v>845</v>
      </c>
      <c r="G191" s="60" t="s">
        <v>846</v>
      </c>
      <c r="I191" s="65"/>
      <c r="J191" s="65"/>
      <c r="K191" s="65"/>
      <c r="L191" s="65"/>
      <c r="M191" s="65"/>
      <c r="N191" s="65"/>
      <c r="O191" s="64"/>
      <c r="P191" s="64"/>
      <c r="Q191" s="64"/>
      <c r="R191" s="65"/>
      <c r="S191" s="65"/>
      <c r="T191" s="65"/>
      <c r="U191" s="65"/>
      <c r="V191" s="65"/>
      <c r="W191" s="65"/>
      <c r="X191" s="65"/>
      <c r="Y191" s="65"/>
      <c r="Z191" s="65"/>
    </row>
    <row r="192" ht="15.75" customHeight="1">
      <c r="A192" s="57">
        <v>191.0</v>
      </c>
      <c r="B192" s="58">
        <v>2021.0</v>
      </c>
      <c r="C192" s="59" t="s">
        <v>847</v>
      </c>
      <c r="D192" s="60" t="s">
        <v>848</v>
      </c>
      <c r="E192" s="59" t="s">
        <v>849</v>
      </c>
      <c r="F192" s="59" t="s">
        <v>850</v>
      </c>
      <c r="G192" s="60" t="s">
        <v>851</v>
      </c>
      <c r="I192" s="65"/>
      <c r="J192" s="65"/>
      <c r="K192" s="65"/>
      <c r="L192" s="65"/>
      <c r="M192" s="65"/>
      <c r="N192" s="65"/>
      <c r="O192" s="64"/>
      <c r="P192" s="64"/>
      <c r="Q192" s="64"/>
      <c r="R192" s="65"/>
      <c r="S192" s="65"/>
      <c r="T192" s="65"/>
      <c r="U192" s="65"/>
      <c r="V192" s="65"/>
      <c r="W192" s="65"/>
      <c r="X192" s="65"/>
      <c r="Y192" s="65"/>
      <c r="Z192" s="65"/>
    </row>
    <row r="193" ht="15.75" customHeight="1">
      <c r="A193" s="98">
        <v>192.0</v>
      </c>
      <c r="B193" s="98" t="s">
        <v>852</v>
      </c>
      <c r="C193" s="100" t="s">
        <v>853</v>
      </c>
      <c r="D193" s="101" t="s">
        <v>854</v>
      </c>
      <c r="E193" s="100" t="s">
        <v>855</v>
      </c>
      <c r="F193" s="117" t="s">
        <v>856</v>
      </c>
      <c r="G193" s="100" t="s">
        <v>857</v>
      </c>
      <c r="I193" s="103"/>
      <c r="J193" s="103"/>
      <c r="K193" s="103"/>
      <c r="L193" s="103"/>
      <c r="M193" s="103"/>
      <c r="N193" s="103"/>
      <c r="O193" s="104"/>
      <c r="P193" s="104"/>
      <c r="Q193" s="104"/>
      <c r="R193" s="103"/>
      <c r="S193" s="103"/>
      <c r="T193" s="103"/>
      <c r="U193" s="103"/>
      <c r="V193" s="103"/>
      <c r="W193" s="103"/>
      <c r="X193" s="103"/>
      <c r="Y193" s="103"/>
      <c r="Z193" s="103"/>
    </row>
    <row r="194" ht="15.75" customHeight="1">
      <c r="A194" s="98">
        <v>193.0</v>
      </c>
      <c r="B194" s="98" t="s">
        <v>858</v>
      </c>
      <c r="C194" s="100" t="s">
        <v>859</v>
      </c>
      <c r="D194" s="101" t="s">
        <v>860</v>
      </c>
      <c r="E194" s="100" t="s">
        <v>861</v>
      </c>
      <c r="F194" s="117" t="s">
        <v>862</v>
      </c>
      <c r="G194" s="101" t="s">
        <v>863</v>
      </c>
      <c r="I194" s="103"/>
      <c r="J194" s="103"/>
      <c r="K194" s="103"/>
      <c r="L194" s="103"/>
      <c r="M194" s="103"/>
      <c r="N194" s="103"/>
      <c r="O194" s="104"/>
      <c r="P194" s="104"/>
      <c r="Q194" s="104"/>
      <c r="R194" s="103"/>
      <c r="S194" s="103"/>
      <c r="T194" s="103"/>
      <c r="U194" s="103"/>
      <c r="V194" s="103"/>
      <c r="W194" s="103"/>
      <c r="X194" s="103"/>
      <c r="Y194" s="103"/>
      <c r="Z194" s="103"/>
    </row>
    <row r="195" ht="15.75" customHeight="1">
      <c r="A195" s="57">
        <v>194.0</v>
      </c>
      <c r="B195" s="58">
        <v>2022.0</v>
      </c>
      <c r="C195" s="59" t="s">
        <v>864</v>
      </c>
      <c r="D195" s="60" t="s">
        <v>865</v>
      </c>
      <c r="E195" s="59" t="s">
        <v>866</v>
      </c>
      <c r="F195" s="59" t="s">
        <v>867</v>
      </c>
      <c r="G195" s="60" t="s">
        <v>868</v>
      </c>
      <c r="I195" s="65"/>
      <c r="J195" s="65"/>
      <c r="K195" s="65"/>
      <c r="L195" s="65"/>
      <c r="M195" s="65"/>
      <c r="N195" s="65"/>
      <c r="O195" s="64"/>
      <c r="P195" s="64"/>
      <c r="Q195" s="64"/>
      <c r="R195" s="65"/>
      <c r="S195" s="65"/>
      <c r="T195" s="65"/>
      <c r="U195" s="65"/>
      <c r="V195" s="65"/>
      <c r="W195" s="65"/>
      <c r="X195" s="65"/>
      <c r="Y195" s="65"/>
      <c r="Z195" s="65"/>
    </row>
    <row r="196" ht="15.75" customHeight="1">
      <c r="A196" s="57">
        <v>195.0</v>
      </c>
      <c r="B196" s="58">
        <v>2022.0</v>
      </c>
      <c r="C196" s="59" t="s">
        <v>869</v>
      </c>
      <c r="D196" s="60" t="s">
        <v>870</v>
      </c>
      <c r="E196" s="59" t="s">
        <v>871</v>
      </c>
      <c r="F196" s="59" t="s">
        <v>872</v>
      </c>
      <c r="G196" s="60" t="s">
        <v>873</v>
      </c>
      <c r="I196" s="65"/>
      <c r="J196" s="65"/>
      <c r="K196" s="65"/>
      <c r="L196" s="65"/>
      <c r="M196" s="65"/>
      <c r="N196" s="65"/>
      <c r="O196" s="64"/>
      <c r="P196" s="64"/>
      <c r="Q196" s="64"/>
      <c r="R196" s="65"/>
      <c r="S196" s="65"/>
      <c r="T196" s="65"/>
      <c r="U196" s="65"/>
      <c r="V196" s="65"/>
      <c r="W196" s="65"/>
      <c r="X196" s="65"/>
      <c r="Y196" s="65"/>
      <c r="Z196" s="65"/>
    </row>
    <row r="197" ht="15.75" customHeight="1">
      <c r="A197" s="57">
        <v>196.0</v>
      </c>
      <c r="B197" s="58">
        <v>2023.0</v>
      </c>
      <c r="C197" s="59" t="s">
        <v>874</v>
      </c>
      <c r="D197" s="60" t="s">
        <v>875</v>
      </c>
      <c r="F197" s="59" t="s">
        <v>876</v>
      </c>
      <c r="G197" s="60" t="s">
        <v>877</v>
      </c>
      <c r="I197" s="65"/>
      <c r="J197" s="65"/>
      <c r="K197" s="65"/>
      <c r="L197" s="65"/>
      <c r="M197" s="65"/>
      <c r="N197" s="65"/>
      <c r="O197" s="64"/>
      <c r="P197" s="64"/>
      <c r="Q197" s="64"/>
      <c r="R197" s="65"/>
      <c r="S197" s="65"/>
      <c r="T197" s="65"/>
      <c r="U197" s="65"/>
      <c r="V197" s="65"/>
      <c r="W197" s="65"/>
      <c r="X197" s="65"/>
      <c r="Y197" s="65"/>
      <c r="Z197" s="65"/>
    </row>
    <row r="198" ht="15.75" customHeight="1">
      <c r="A198" s="57">
        <v>197.0</v>
      </c>
      <c r="B198" s="58">
        <v>2020.0</v>
      </c>
      <c r="C198" s="59" t="s">
        <v>878</v>
      </c>
      <c r="D198" s="60" t="s">
        <v>879</v>
      </c>
      <c r="E198" s="59" t="s">
        <v>880</v>
      </c>
      <c r="F198" s="59" t="s">
        <v>881</v>
      </c>
      <c r="G198" s="60" t="s">
        <v>882</v>
      </c>
      <c r="I198" s="65"/>
      <c r="J198" s="65"/>
      <c r="K198" s="65"/>
      <c r="L198" s="65"/>
      <c r="M198" s="65"/>
      <c r="N198" s="65"/>
      <c r="O198" s="64"/>
      <c r="P198" s="64"/>
      <c r="Q198" s="64"/>
      <c r="R198" s="65"/>
      <c r="S198" s="65"/>
      <c r="T198" s="65"/>
      <c r="U198" s="65"/>
      <c r="V198" s="65"/>
      <c r="W198" s="65"/>
      <c r="X198" s="65"/>
      <c r="Y198" s="65"/>
      <c r="Z198" s="65"/>
    </row>
    <row r="199" ht="15.75" customHeight="1">
      <c r="A199" s="98">
        <v>198.0</v>
      </c>
      <c r="B199" s="98" t="s">
        <v>858</v>
      </c>
      <c r="C199" s="100" t="s">
        <v>883</v>
      </c>
      <c r="D199" s="101" t="s">
        <v>884</v>
      </c>
      <c r="E199" s="100" t="s">
        <v>885</v>
      </c>
      <c r="F199" s="117" t="s">
        <v>886</v>
      </c>
      <c r="G199" s="100" t="s">
        <v>887</v>
      </c>
      <c r="I199" s="103"/>
      <c r="J199" s="103"/>
      <c r="K199" s="103"/>
      <c r="L199" s="103"/>
      <c r="M199" s="103"/>
      <c r="N199" s="103"/>
      <c r="O199" s="104"/>
      <c r="P199" s="104"/>
      <c r="Q199" s="104"/>
      <c r="R199" s="103"/>
      <c r="S199" s="103"/>
      <c r="T199" s="103"/>
      <c r="U199" s="103"/>
      <c r="V199" s="103"/>
      <c r="W199" s="103"/>
      <c r="X199" s="103"/>
      <c r="Y199" s="103"/>
      <c r="Z199" s="103"/>
    </row>
    <row r="200" ht="15.75" customHeight="1">
      <c r="A200" s="57">
        <v>199.0</v>
      </c>
      <c r="B200" s="58">
        <v>2022.0</v>
      </c>
      <c r="C200" s="59" t="s">
        <v>888</v>
      </c>
      <c r="D200" s="60" t="s">
        <v>889</v>
      </c>
      <c r="E200" s="59" t="s">
        <v>890</v>
      </c>
      <c r="F200" s="59" t="s">
        <v>891</v>
      </c>
      <c r="G200" s="60" t="s">
        <v>892</v>
      </c>
      <c r="I200" s="65"/>
      <c r="J200" s="65"/>
      <c r="K200" s="65"/>
      <c r="L200" s="65"/>
      <c r="M200" s="65"/>
      <c r="N200" s="65"/>
      <c r="O200" s="64"/>
      <c r="P200" s="64"/>
      <c r="Q200" s="64"/>
      <c r="R200" s="65"/>
      <c r="S200" s="65"/>
      <c r="T200" s="65"/>
      <c r="U200" s="65"/>
      <c r="V200" s="65"/>
      <c r="W200" s="65"/>
      <c r="X200" s="65"/>
      <c r="Y200" s="65"/>
      <c r="Z200" s="65"/>
    </row>
    <row r="201" ht="15.75" customHeight="1">
      <c r="A201" s="57">
        <v>200.0</v>
      </c>
      <c r="B201" s="58">
        <v>2024.0</v>
      </c>
      <c r="C201" s="59" t="s">
        <v>893</v>
      </c>
      <c r="D201" s="60" t="s">
        <v>894</v>
      </c>
      <c r="E201" s="59" t="s">
        <v>895</v>
      </c>
      <c r="F201" s="59" t="s">
        <v>896</v>
      </c>
      <c r="G201" s="60" t="s">
        <v>897</v>
      </c>
      <c r="I201" s="65"/>
      <c r="J201" s="65"/>
      <c r="K201" s="65"/>
      <c r="L201" s="65"/>
      <c r="M201" s="65"/>
      <c r="N201" s="65"/>
      <c r="O201" s="64"/>
      <c r="P201" s="64"/>
      <c r="Q201" s="64"/>
      <c r="R201" s="65"/>
      <c r="S201" s="65"/>
      <c r="T201" s="65"/>
      <c r="U201" s="65"/>
      <c r="V201" s="65"/>
      <c r="W201" s="65"/>
      <c r="X201" s="65"/>
      <c r="Y201" s="65"/>
      <c r="Z201" s="65"/>
    </row>
    <row r="202" ht="15.75" customHeight="1">
      <c r="A202" s="57">
        <v>201.0</v>
      </c>
      <c r="B202" s="58">
        <v>2023.0</v>
      </c>
      <c r="C202" s="59" t="s">
        <v>898</v>
      </c>
      <c r="D202" s="60" t="s">
        <v>899</v>
      </c>
      <c r="F202" s="59" t="s">
        <v>900</v>
      </c>
      <c r="G202" s="60" t="s">
        <v>901</v>
      </c>
      <c r="I202" s="65"/>
      <c r="J202" s="65"/>
      <c r="K202" s="65"/>
      <c r="L202" s="65"/>
      <c r="M202" s="65"/>
      <c r="N202" s="65"/>
      <c r="O202" s="64"/>
      <c r="P202" s="64"/>
      <c r="Q202" s="64"/>
      <c r="R202" s="65"/>
      <c r="S202" s="65"/>
      <c r="T202" s="65"/>
      <c r="U202" s="65"/>
      <c r="V202" s="65"/>
      <c r="W202" s="65"/>
      <c r="X202" s="65"/>
      <c r="Y202" s="65"/>
      <c r="Z202" s="65"/>
    </row>
    <row r="203" ht="15.75" customHeight="1">
      <c r="A203" s="57">
        <v>202.0</v>
      </c>
      <c r="B203" s="58">
        <v>2022.0</v>
      </c>
      <c r="C203" s="59" t="s">
        <v>902</v>
      </c>
      <c r="D203" s="60" t="s">
        <v>903</v>
      </c>
      <c r="E203" s="59" t="s">
        <v>904</v>
      </c>
      <c r="F203" s="59" t="s">
        <v>905</v>
      </c>
      <c r="G203" s="60" t="s">
        <v>906</v>
      </c>
      <c r="I203" s="65"/>
      <c r="J203" s="65"/>
      <c r="K203" s="65"/>
      <c r="L203" s="65"/>
      <c r="M203" s="65"/>
      <c r="N203" s="65"/>
      <c r="O203" s="64"/>
      <c r="P203" s="64"/>
      <c r="Q203" s="64"/>
      <c r="R203" s="65"/>
      <c r="S203" s="65"/>
      <c r="T203" s="65"/>
      <c r="U203" s="65"/>
      <c r="V203" s="65"/>
      <c r="W203" s="65"/>
      <c r="X203" s="65"/>
      <c r="Y203" s="65"/>
      <c r="Z203" s="65"/>
    </row>
    <row r="204" ht="15.75" customHeight="1">
      <c r="A204" s="57">
        <v>203.0</v>
      </c>
      <c r="B204" s="58">
        <v>2024.0</v>
      </c>
      <c r="C204" s="59" t="s">
        <v>907</v>
      </c>
      <c r="D204" s="60" t="s">
        <v>908</v>
      </c>
      <c r="F204" s="59" t="s">
        <v>909</v>
      </c>
      <c r="G204" s="60" t="s">
        <v>910</v>
      </c>
      <c r="I204" s="65"/>
      <c r="J204" s="65"/>
      <c r="K204" s="65"/>
      <c r="L204" s="65"/>
      <c r="M204" s="65"/>
      <c r="N204" s="65"/>
      <c r="O204" s="64"/>
      <c r="P204" s="64"/>
      <c r="Q204" s="64"/>
      <c r="R204" s="65"/>
      <c r="S204" s="65"/>
      <c r="T204" s="65"/>
      <c r="U204" s="65"/>
      <c r="V204" s="65"/>
      <c r="W204" s="65"/>
      <c r="X204" s="65"/>
      <c r="Y204" s="65"/>
      <c r="Z204" s="65"/>
    </row>
    <row r="205" ht="15.75" customHeight="1">
      <c r="A205" s="66">
        <v>204.0</v>
      </c>
      <c r="B205" s="52">
        <v>2023.0</v>
      </c>
      <c r="C205" s="53" t="s">
        <v>911</v>
      </c>
      <c r="D205" s="54" t="s">
        <v>912</v>
      </c>
      <c r="F205" s="121" t="s">
        <v>913</v>
      </c>
      <c r="G205" s="54" t="s">
        <v>914</v>
      </c>
      <c r="I205" s="68" t="s">
        <v>915</v>
      </c>
      <c r="O205" s="43"/>
      <c r="P205" s="43"/>
      <c r="Q205" s="43"/>
    </row>
    <row r="206" ht="15.75" customHeight="1">
      <c r="A206" s="66">
        <v>205.0</v>
      </c>
      <c r="B206" s="52">
        <v>2023.0</v>
      </c>
      <c r="C206" s="53" t="s">
        <v>916</v>
      </c>
      <c r="D206" s="54" t="s">
        <v>917</v>
      </c>
      <c r="E206" s="53" t="s">
        <v>918</v>
      </c>
      <c r="F206" s="121" t="s">
        <v>919</v>
      </c>
      <c r="G206" s="54" t="s">
        <v>920</v>
      </c>
      <c r="I206" s="68" t="s">
        <v>921</v>
      </c>
      <c r="O206" s="43"/>
      <c r="P206" s="43"/>
      <c r="Q206" s="43"/>
    </row>
    <row r="207" ht="15.75" customHeight="1">
      <c r="A207" s="57">
        <v>206.0</v>
      </c>
      <c r="B207" s="58">
        <v>2023.0</v>
      </c>
      <c r="C207" s="59" t="s">
        <v>922</v>
      </c>
      <c r="D207" s="60" t="s">
        <v>923</v>
      </c>
      <c r="E207" s="59" t="s">
        <v>924</v>
      </c>
      <c r="F207" s="59" t="s">
        <v>925</v>
      </c>
      <c r="G207" s="60" t="s">
        <v>926</v>
      </c>
      <c r="I207" s="65"/>
      <c r="J207" s="65"/>
      <c r="K207" s="65"/>
      <c r="L207" s="65"/>
      <c r="M207" s="65"/>
      <c r="N207" s="65"/>
      <c r="O207" s="64"/>
      <c r="P207" s="64"/>
      <c r="Q207" s="64"/>
      <c r="R207" s="65"/>
      <c r="S207" s="65"/>
      <c r="T207" s="65"/>
      <c r="U207" s="65"/>
      <c r="V207" s="65"/>
      <c r="W207" s="65"/>
      <c r="X207" s="65"/>
      <c r="Y207" s="65"/>
      <c r="Z207" s="65"/>
    </row>
    <row r="208" ht="15.75" customHeight="1">
      <c r="A208" s="57">
        <v>207.0</v>
      </c>
      <c r="B208" s="58">
        <v>2021.0</v>
      </c>
      <c r="C208" s="59" t="s">
        <v>927</v>
      </c>
      <c r="D208" s="60" t="s">
        <v>928</v>
      </c>
      <c r="E208" s="59" t="s">
        <v>929</v>
      </c>
      <c r="F208" s="59" t="s">
        <v>930</v>
      </c>
      <c r="G208" s="60" t="s">
        <v>931</v>
      </c>
      <c r="I208" s="65"/>
      <c r="J208" s="65"/>
      <c r="K208" s="65"/>
      <c r="L208" s="65"/>
      <c r="M208" s="65"/>
      <c r="N208" s="65"/>
      <c r="O208" s="64"/>
      <c r="P208" s="64"/>
      <c r="Q208" s="64"/>
      <c r="R208" s="65"/>
      <c r="S208" s="65"/>
      <c r="T208" s="65"/>
      <c r="U208" s="65"/>
      <c r="V208" s="65"/>
      <c r="W208" s="65"/>
      <c r="X208" s="65"/>
      <c r="Y208" s="65"/>
      <c r="Z208" s="65"/>
    </row>
    <row r="209" ht="15.75" customHeight="1">
      <c r="A209" s="141">
        <v>208.0</v>
      </c>
      <c r="B209" s="98" t="s">
        <v>932</v>
      </c>
      <c r="C209" s="100" t="s">
        <v>933</v>
      </c>
      <c r="D209" s="101" t="s">
        <v>934</v>
      </c>
      <c r="E209" s="100" t="s">
        <v>935</v>
      </c>
      <c r="F209" s="117" t="s">
        <v>936</v>
      </c>
      <c r="G209" s="100" t="s">
        <v>937</v>
      </c>
      <c r="I209" s="103"/>
      <c r="J209" s="103"/>
      <c r="K209" s="103"/>
      <c r="L209" s="103"/>
      <c r="M209" s="103"/>
      <c r="N209" s="103"/>
      <c r="O209" s="104"/>
      <c r="P209" s="104"/>
      <c r="Q209" s="104"/>
      <c r="R209" s="103"/>
      <c r="S209" s="103"/>
      <c r="T209" s="103"/>
      <c r="U209" s="103"/>
      <c r="V209" s="103"/>
      <c r="W209" s="103"/>
      <c r="X209" s="103"/>
      <c r="Y209" s="103"/>
      <c r="Z209" s="103"/>
    </row>
    <row r="210" ht="15.75" customHeight="1">
      <c r="A210" s="66">
        <v>209.0</v>
      </c>
      <c r="B210" s="52">
        <v>2023.0</v>
      </c>
      <c r="C210" s="53" t="s">
        <v>938</v>
      </c>
      <c r="D210" s="54" t="s">
        <v>939</v>
      </c>
      <c r="E210" s="53" t="s">
        <v>940</v>
      </c>
      <c r="F210" s="121" t="s">
        <v>941</v>
      </c>
      <c r="G210" s="54" t="s">
        <v>942</v>
      </c>
      <c r="I210" s="68" t="s">
        <v>943</v>
      </c>
      <c r="O210" s="43"/>
      <c r="P210" s="43"/>
      <c r="Q210" s="43"/>
    </row>
    <row r="211" ht="15.75" customHeight="1">
      <c r="A211" s="57">
        <v>210.0</v>
      </c>
      <c r="B211" s="58">
        <v>2023.0</v>
      </c>
      <c r="C211" s="59" t="s">
        <v>944</v>
      </c>
      <c r="D211" s="60" t="s">
        <v>945</v>
      </c>
      <c r="E211" s="59" t="s">
        <v>946</v>
      </c>
      <c r="F211" s="59" t="s">
        <v>947</v>
      </c>
      <c r="G211" s="60" t="s">
        <v>948</v>
      </c>
      <c r="I211" s="65"/>
      <c r="J211" s="65"/>
      <c r="K211" s="65"/>
      <c r="L211" s="65"/>
      <c r="M211" s="65"/>
      <c r="N211" s="65"/>
      <c r="O211" s="64"/>
      <c r="P211" s="64"/>
      <c r="Q211" s="64"/>
      <c r="R211" s="65"/>
      <c r="S211" s="65"/>
      <c r="T211" s="65"/>
      <c r="U211" s="65"/>
      <c r="V211" s="65"/>
      <c r="W211" s="65"/>
      <c r="X211" s="65"/>
      <c r="Y211" s="65"/>
      <c r="Z211" s="65"/>
    </row>
    <row r="212" ht="15.75" customHeight="1">
      <c r="A212" s="57">
        <v>211.0</v>
      </c>
      <c r="B212" s="58">
        <v>2022.0</v>
      </c>
      <c r="C212" s="59" t="s">
        <v>949</v>
      </c>
      <c r="D212" s="60" t="s">
        <v>950</v>
      </c>
      <c r="E212" s="59" t="s">
        <v>951</v>
      </c>
      <c r="F212" s="59" t="s">
        <v>952</v>
      </c>
      <c r="G212" s="60" t="s">
        <v>953</v>
      </c>
      <c r="I212" s="65"/>
      <c r="J212" s="65"/>
      <c r="K212" s="65"/>
      <c r="L212" s="65"/>
      <c r="M212" s="65"/>
      <c r="N212" s="65"/>
      <c r="O212" s="64"/>
      <c r="P212" s="64"/>
      <c r="Q212" s="64"/>
      <c r="R212" s="65"/>
      <c r="S212" s="65"/>
      <c r="T212" s="65"/>
      <c r="U212" s="65"/>
      <c r="V212" s="65"/>
      <c r="W212" s="65"/>
      <c r="X212" s="65"/>
      <c r="Y212" s="65"/>
      <c r="Z212" s="65"/>
    </row>
    <row r="213" ht="15.75" customHeight="1">
      <c r="A213" s="66">
        <v>212.0</v>
      </c>
      <c r="B213" s="52">
        <v>2024.0</v>
      </c>
      <c r="C213" s="53" t="s">
        <v>954</v>
      </c>
      <c r="D213" s="54" t="s">
        <v>955</v>
      </c>
      <c r="E213" s="53" t="s">
        <v>956</v>
      </c>
      <c r="F213" s="121" t="s">
        <v>957</v>
      </c>
      <c r="G213" s="54" t="s">
        <v>958</v>
      </c>
      <c r="I213" s="68" t="s">
        <v>959</v>
      </c>
      <c r="O213" s="43"/>
      <c r="P213" s="43"/>
      <c r="Q213" s="43"/>
    </row>
    <row r="214" ht="15.75" customHeight="1">
      <c r="A214" s="57">
        <v>213.0</v>
      </c>
      <c r="B214" s="58">
        <v>2023.0</v>
      </c>
      <c r="C214" s="59" t="s">
        <v>960</v>
      </c>
      <c r="D214" s="60" t="s">
        <v>961</v>
      </c>
      <c r="E214" s="59" t="s">
        <v>962</v>
      </c>
      <c r="F214" s="59" t="s">
        <v>963</v>
      </c>
      <c r="G214" s="60" t="s">
        <v>964</v>
      </c>
      <c r="I214" s="65"/>
      <c r="J214" s="65"/>
      <c r="K214" s="65"/>
      <c r="L214" s="65"/>
      <c r="M214" s="65"/>
      <c r="N214" s="65"/>
      <c r="O214" s="64"/>
      <c r="P214" s="64"/>
      <c r="Q214" s="64"/>
      <c r="R214" s="65"/>
      <c r="S214" s="65"/>
      <c r="T214" s="65"/>
      <c r="U214" s="65"/>
      <c r="V214" s="65"/>
      <c r="W214" s="65"/>
      <c r="X214" s="65"/>
      <c r="Y214" s="65"/>
      <c r="Z214" s="65"/>
    </row>
    <row r="215" ht="15.75" customHeight="1">
      <c r="A215" s="57">
        <v>214.0</v>
      </c>
      <c r="B215" s="58">
        <v>2023.0</v>
      </c>
      <c r="C215" s="59" t="s">
        <v>965</v>
      </c>
      <c r="D215" s="60" t="s">
        <v>966</v>
      </c>
      <c r="F215" s="59" t="s">
        <v>967</v>
      </c>
      <c r="G215" s="60" t="s">
        <v>968</v>
      </c>
      <c r="I215" s="65"/>
      <c r="J215" s="65"/>
      <c r="K215" s="65"/>
      <c r="L215" s="65"/>
      <c r="M215" s="65"/>
      <c r="N215" s="65"/>
      <c r="O215" s="64"/>
      <c r="P215" s="64"/>
      <c r="Q215" s="64"/>
      <c r="R215" s="65"/>
      <c r="S215" s="65"/>
      <c r="T215" s="65"/>
      <c r="U215" s="65"/>
      <c r="V215" s="65"/>
      <c r="W215" s="65"/>
      <c r="X215" s="65"/>
      <c r="Y215" s="65"/>
      <c r="Z215" s="65"/>
    </row>
    <row r="216" ht="15.75" customHeight="1">
      <c r="A216" s="57">
        <v>215.0</v>
      </c>
      <c r="B216" s="58">
        <v>2021.0</v>
      </c>
      <c r="C216" s="59" t="s">
        <v>969</v>
      </c>
      <c r="D216" s="60" t="s">
        <v>970</v>
      </c>
      <c r="E216" s="59" t="s">
        <v>971</v>
      </c>
      <c r="F216" s="59" t="s">
        <v>972</v>
      </c>
      <c r="G216" s="60" t="s">
        <v>973</v>
      </c>
      <c r="I216" s="65"/>
      <c r="J216" s="65"/>
      <c r="K216" s="65"/>
      <c r="L216" s="65"/>
      <c r="M216" s="65"/>
      <c r="N216" s="65"/>
      <c r="O216" s="64"/>
      <c r="P216" s="64"/>
      <c r="Q216" s="64"/>
      <c r="R216" s="65"/>
      <c r="S216" s="65"/>
      <c r="T216" s="65"/>
      <c r="U216" s="65"/>
      <c r="V216" s="65"/>
      <c r="W216" s="65"/>
      <c r="X216" s="65"/>
      <c r="Y216" s="65"/>
      <c r="Z216" s="65"/>
    </row>
    <row r="217" ht="15.75" customHeight="1">
      <c r="A217" s="57">
        <v>216.0</v>
      </c>
      <c r="B217" s="58">
        <v>2022.0</v>
      </c>
      <c r="C217" s="59" t="s">
        <v>974</v>
      </c>
      <c r="D217" s="60" t="s">
        <v>975</v>
      </c>
      <c r="E217" s="59" t="s">
        <v>976</v>
      </c>
      <c r="F217" s="59" t="s">
        <v>977</v>
      </c>
      <c r="G217" s="60" t="s">
        <v>978</v>
      </c>
      <c r="I217" s="65"/>
      <c r="J217" s="65"/>
      <c r="K217" s="65"/>
      <c r="L217" s="65"/>
      <c r="M217" s="65"/>
      <c r="N217" s="65"/>
      <c r="O217" s="64"/>
      <c r="P217" s="64"/>
      <c r="Q217" s="64"/>
      <c r="R217" s="65"/>
      <c r="S217" s="65"/>
      <c r="T217" s="65"/>
      <c r="U217" s="65"/>
      <c r="V217" s="65"/>
      <c r="W217" s="65"/>
      <c r="X217" s="65"/>
      <c r="Y217" s="65"/>
      <c r="Z217" s="65"/>
    </row>
    <row r="218" ht="15.75" customHeight="1">
      <c r="A218" s="57">
        <v>217.0</v>
      </c>
      <c r="B218" s="58">
        <v>2024.0</v>
      </c>
      <c r="C218" s="59" t="s">
        <v>979</v>
      </c>
      <c r="D218" s="60" t="s">
        <v>980</v>
      </c>
      <c r="F218" s="59" t="s">
        <v>981</v>
      </c>
      <c r="G218" s="60" t="s">
        <v>982</v>
      </c>
      <c r="I218" s="65"/>
      <c r="J218" s="65"/>
      <c r="K218" s="65"/>
      <c r="L218" s="65"/>
      <c r="M218" s="65"/>
      <c r="N218" s="65"/>
      <c r="O218" s="64"/>
      <c r="P218" s="64"/>
      <c r="Q218" s="64"/>
      <c r="R218" s="65"/>
      <c r="S218" s="65"/>
      <c r="T218" s="65"/>
      <c r="U218" s="65"/>
      <c r="V218" s="65"/>
      <c r="W218" s="65"/>
      <c r="X218" s="65"/>
      <c r="Y218" s="65"/>
      <c r="Z218" s="65"/>
    </row>
    <row r="219" ht="15.75" customHeight="1">
      <c r="A219" s="57">
        <v>218.0</v>
      </c>
      <c r="B219" s="58">
        <v>2022.0</v>
      </c>
      <c r="C219" s="59" t="s">
        <v>983</v>
      </c>
      <c r="D219" s="60" t="s">
        <v>984</v>
      </c>
      <c r="E219" s="59" t="s">
        <v>985</v>
      </c>
      <c r="F219" s="59" t="s">
        <v>986</v>
      </c>
      <c r="G219" s="60" t="s">
        <v>987</v>
      </c>
      <c r="I219" s="65"/>
      <c r="J219" s="65"/>
      <c r="K219" s="65"/>
      <c r="L219" s="65"/>
      <c r="M219" s="65"/>
      <c r="N219" s="65"/>
      <c r="O219" s="64"/>
      <c r="P219" s="64"/>
      <c r="Q219" s="64"/>
      <c r="R219" s="65"/>
      <c r="S219" s="65"/>
      <c r="T219" s="65"/>
      <c r="U219" s="65"/>
      <c r="V219" s="65"/>
      <c r="W219" s="65"/>
      <c r="X219" s="65"/>
      <c r="Y219" s="65"/>
      <c r="Z219" s="65"/>
    </row>
    <row r="220" ht="15.75" customHeight="1">
      <c r="A220" s="57">
        <v>219.0</v>
      </c>
      <c r="B220" s="58">
        <v>2022.0</v>
      </c>
      <c r="C220" s="59" t="s">
        <v>988</v>
      </c>
      <c r="D220" s="60" t="s">
        <v>989</v>
      </c>
      <c r="E220" s="59" t="s">
        <v>990</v>
      </c>
      <c r="F220" s="59" t="s">
        <v>991</v>
      </c>
      <c r="G220" s="60" t="s">
        <v>992</v>
      </c>
      <c r="I220" s="65"/>
      <c r="J220" s="65"/>
      <c r="K220" s="65"/>
      <c r="L220" s="65"/>
      <c r="M220" s="65"/>
      <c r="N220" s="65"/>
      <c r="O220" s="64"/>
      <c r="P220" s="64"/>
      <c r="Q220" s="64"/>
      <c r="R220" s="65"/>
      <c r="S220" s="65"/>
      <c r="T220" s="65"/>
      <c r="U220" s="65"/>
      <c r="V220" s="65"/>
      <c r="W220" s="65"/>
      <c r="X220" s="65"/>
      <c r="Y220" s="65"/>
      <c r="Z220" s="65"/>
    </row>
    <row r="221" ht="15.75" customHeight="1">
      <c r="A221" s="66">
        <v>220.0</v>
      </c>
      <c r="B221" s="52">
        <v>2023.0</v>
      </c>
      <c r="C221" s="53" t="s">
        <v>993</v>
      </c>
      <c r="D221" s="54" t="s">
        <v>994</v>
      </c>
      <c r="E221" s="53" t="s">
        <v>995</v>
      </c>
      <c r="F221" s="121" t="s">
        <v>996</v>
      </c>
      <c r="G221" s="54" t="s">
        <v>997</v>
      </c>
      <c r="I221" s="68" t="s">
        <v>998</v>
      </c>
      <c r="O221" s="43"/>
      <c r="P221" s="43"/>
      <c r="Q221" s="43"/>
    </row>
    <row r="222" ht="15.75" customHeight="1">
      <c r="A222" s="57">
        <v>221.0</v>
      </c>
      <c r="B222" s="58">
        <v>2021.0</v>
      </c>
      <c r="C222" s="59" t="s">
        <v>999</v>
      </c>
      <c r="D222" s="60" t="s">
        <v>1000</v>
      </c>
      <c r="E222" s="59" t="s">
        <v>1001</v>
      </c>
      <c r="F222" s="59" t="s">
        <v>1002</v>
      </c>
      <c r="G222" s="60" t="s">
        <v>1003</v>
      </c>
      <c r="I222" s="65"/>
      <c r="J222" s="65"/>
      <c r="K222" s="65"/>
      <c r="L222" s="65"/>
      <c r="M222" s="65"/>
      <c r="N222" s="65"/>
      <c r="O222" s="64"/>
      <c r="P222" s="64"/>
      <c r="Q222" s="64"/>
      <c r="R222" s="65"/>
      <c r="S222" s="65"/>
      <c r="T222" s="65"/>
      <c r="U222" s="65"/>
      <c r="V222" s="65"/>
      <c r="W222" s="65"/>
      <c r="X222" s="65"/>
      <c r="Y222" s="65"/>
      <c r="Z222" s="65"/>
    </row>
    <row r="223" ht="15.75" customHeight="1">
      <c r="A223" s="57">
        <v>222.0</v>
      </c>
      <c r="B223" s="58">
        <v>2023.0</v>
      </c>
      <c r="C223" s="59" t="s">
        <v>1004</v>
      </c>
      <c r="D223" s="60" t="s">
        <v>1005</v>
      </c>
      <c r="F223" s="59" t="s">
        <v>1006</v>
      </c>
      <c r="G223" s="60" t="s">
        <v>1007</v>
      </c>
      <c r="I223" s="65"/>
      <c r="J223" s="65"/>
      <c r="K223" s="65"/>
      <c r="L223" s="65"/>
      <c r="M223" s="65"/>
      <c r="N223" s="65"/>
      <c r="O223" s="64"/>
      <c r="P223" s="64"/>
      <c r="Q223" s="64"/>
      <c r="R223" s="65"/>
      <c r="S223" s="65"/>
      <c r="T223" s="65"/>
      <c r="U223" s="65"/>
      <c r="V223" s="65"/>
      <c r="W223" s="65"/>
      <c r="X223" s="65"/>
      <c r="Y223" s="65"/>
      <c r="Z223" s="65"/>
    </row>
    <row r="224" ht="15.75" customHeight="1">
      <c r="A224" s="66">
        <v>223.0</v>
      </c>
      <c r="B224" s="52">
        <v>2023.0</v>
      </c>
      <c r="C224" s="53" t="s">
        <v>1008</v>
      </c>
      <c r="D224" s="54" t="s">
        <v>1009</v>
      </c>
      <c r="E224" s="53" t="s">
        <v>1010</v>
      </c>
      <c r="F224" s="121" t="s">
        <v>1011</v>
      </c>
      <c r="G224" s="54" t="s">
        <v>1012</v>
      </c>
      <c r="I224" s="68" t="s">
        <v>32</v>
      </c>
      <c r="O224" s="43"/>
      <c r="P224" s="43"/>
      <c r="Q224" s="43"/>
    </row>
    <row r="225" ht="15.75" customHeight="1">
      <c r="A225" s="57">
        <v>224.0</v>
      </c>
      <c r="B225" s="58">
        <v>2022.0</v>
      </c>
      <c r="C225" s="59" t="s">
        <v>1013</v>
      </c>
      <c r="D225" s="60" t="s">
        <v>1014</v>
      </c>
      <c r="E225" s="59" t="s">
        <v>1015</v>
      </c>
      <c r="F225" s="59" t="s">
        <v>1016</v>
      </c>
      <c r="G225" s="60" t="s">
        <v>1017</v>
      </c>
      <c r="I225" s="65"/>
      <c r="J225" s="65"/>
      <c r="K225" s="65"/>
      <c r="L225" s="65"/>
      <c r="M225" s="65"/>
      <c r="N225" s="65"/>
      <c r="O225" s="64"/>
      <c r="P225" s="64"/>
      <c r="Q225" s="64"/>
      <c r="R225" s="65"/>
      <c r="S225" s="65"/>
      <c r="T225" s="65"/>
      <c r="U225" s="65"/>
      <c r="V225" s="65"/>
      <c r="W225" s="65"/>
      <c r="X225" s="65"/>
      <c r="Y225" s="65"/>
      <c r="Z225" s="65"/>
    </row>
    <row r="226" ht="15.75" customHeight="1">
      <c r="A226" s="66">
        <v>225.0</v>
      </c>
      <c r="B226" s="52">
        <v>2024.0</v>
      </c>
      <c r="C226" s="53" t="s">
        <v>1018</v>
      </c>
      <c r="D226" s="54" t="s">
        <v>1019</v>
      </c>
      <c r="E226" s="53" t="s">
        <v>1020</v>
      </c>
      <c r="H226" s="142"/>
      <c r="I226" s="68" t="s">
        <v>1021</v>
      </c>
      <c r="O226" s="43"/>
      <c r="P226" s="43"/>
      <c r="Q226" s="43"/>
    </row>
    <row r="227" ht="15.75" customHeight="1">
      <c r="A227" s="66">
        <v>226.0</v>
      </c>
      <c r="B227" s="52">
        <v>2024.0</v>
      </c>
      <c r="C227" s="53" t="s">
        <v>1022</v>
      </c>
      <c r="D227" s="54" t="s">
        <v>1023</v>
      </c>
      <c r="E227" s="53" t="s">
        <v>1024</v>
      </c>
      <c r="H227" s="142"/>
      <c r="I227" s="68" t="s">
        <v>1025</v>
      </c>
      <c r="O227" s="43"/>
      <c r="P227" s="43"/>
      <c r="Q227" s="43"/>
    </row>
    <row r="228" ht="15.75" customHeight="1">
      <c r="A228" s="66">
        <v>227.0</v>
      </c>
      <c r="B228" s="52">
        <v>2025.0</v>
      </c>
      <c r="C228" s="53" t="s">
        <v>1026</v>
      </c>
      <c r="D228" s="54" t="s">
        <v>1027</v>
      </c>
      <c r="E228" s="53" t="s">
        <v>1028</v>
      </c>
      <c r="H228" s="142"/>
      <c r="I228" s="68" t="s">
        <v>1025</v>
      </c>
      <c r="O228" s="43"/>
      <c r="P228" s="43"/>
      <c r="Q228" s="43"/>
    </row>
    <row r="229" ht="15.75" customHeight="1">
      <c r="A229" s="57">
        <v>228.0</v>
      </c>
      <c r="B229" s="58">
        <v>2025.0</v>
      </c>
      <c r="C229" s="59" t="s">
        <v>1029</v>
      </c>
      <c r="D229" s="60" t="s">
        <v>1030</v>
      </c>
      <c r="E229" s="59" t="s">
        <v>1031</v>
      </c>
      <c r="G229" s="143"/>
      <c r="H229" s="143"/>
      <c r="I229" s="65"/>
      <c r="J229" s="65"/>
      <c r="K229" s="65"/>
      <c r="L229" s="65"/>
      <c r="M229" s="65"/>
      <c r="N229" s="65"/>
      <c r="O229" s="64"/>
      <c r="P229" s="64"/>
      <c r="Q229" s="64"/>
      <c r="R229" s="65"/>
      <c r="S229" s="65"/>
      <c r="T229" s="65"/>
      <c r="U229" s="65"/>
      <c r="V229" s="65"/>
      <c r="W229" s="65"/>
      <c r="X229" s="65"/>
      <c r="Y229" s="65"/>
      <c r="Z229" s="65"/>
    </row>
    <row r="230" ht="15.75" customHeight="1">
      <c r="A230" s="57">
        <v>229.0</v>
      </c>
      <c r="B230" s="58">
        <v>2024.0</v>
      </c>
      <c r="C230" s="59" t="s">
        <v>1032</v>
      </c>
      <c r="D230" s="60" t="s">
        <v>1033</v>
      </c>
      <c r="F230" s="59" t="s">
        <v>1034</v>
      </c>
      <c r="G230" s="59" t="s">
        <v>1035</v>
      </c>
      <c r="I230" s="65"/>
      <c r="J230" s="65"/>
      <c r="K230" s="65"/>
      <c r="L230" s="65"/>
      <c r="M230" s="65"/>
      <c r="N230" s="65"/>
      <c r="O230" s="64"/>
      <c r="P230" s="64"/>
      <c r="Q230" s="64"/>
      <c r="R230" s="65"/>
      <c r="S230" s="65"/>
      <c r="T230" s="65"/>
      <c r="U230" s="65"/>
      <c r="V230" s="65"/>
      <c r="W230" s="65"/>
      <c r="X230" s="65"/>
      <c r="Y230" s="65"/>
      <c r="Z230" s="65"/>
    </row>
    <row r="231" ht="15.75" customHeight="1">
      <c r="A231" s="66">
        <v>230.0</v>
      </c>
      <c r="B231" s="52">
        <v>2024.0</v>
      </c>
      <c r="C231" s="53" t="s">
        <v>1036</v>
      </c>
      <c r="D231" s="54" t="s">
        <v>1037</v>
      </c>
      <c r="E231" s="121" t="s">
        <v>1038</v>
      </c>
      <c r="F231" s="121" t="s">
        <v>1039</v>
      </c>
      <c r="G231" s="54" t="s">
        <v>1040</v>
      </c>
      <c r="I231" s="68" t="s">
        <v>1041</v>
      </c>
      <c r="O231" s="43"/>
      <c r="P231" s="43"/>
      <c r="Q231" s="43"/>
    </row>
    <row r="232" ht="15.75" customHeight="1">
      <c r="A232" s="144">
        <v>231.0</v>
      </c>
      <c r="B232" s="144" t="s">
        <v>425</v>
      </c>
      <c r="C232" s="145" t="s">
        <v>1042</v>
      </c>
      <c r="D232" s="146" t="s">
        <v>1043</v>
      </c>
      <c r="E232" s="145" t="s">
        <v>1044</v>
      </c>
      <c r="F232" s="145" t="s">
        <v>1045</v>
      </c>
      <c r="G232" s="145" t="s">
        <v>1046</v>
      </c>
      <c r="I232" s="147"/>
      <c r="J232" s="147"/>
      <c r="K232" s="147"/>
      <c r="L232" s="147"/>
      <c r="M232" s="147"/>
      <c r="N232" s="147"/>
      <c r="O232" s="148"/>
      <c r="P232" s="148"/>
      <c r="Q232" s="148"/>
      <c r="R232" s="147"/>
      <c r="S232" s="147"/>
      <c r="T232" s="147"/>
      <c r="U232" s="147"/>
      <c r="V232" s="147"/>
      <c r="W232" s="147"/>
      <c r="X232" s="147"/>
      <c r="Y232" s="147"/>
      <c r="Z232" s="147"/>
    </row>
    <row r="233" ht="15.75" customHeight="1">
      <c r="A233" s="149">
        <v>232.0</v>
      </c>
      <c r="B233" s="150">
        <v>2023.0</v>
      </c>
      <c r="C233" s="151" t="s">
        <v>1047</v>
      </c>
      <c r="D233" s="152" t="s">
        <v>1048</v>
      </c>
      <c r="E233" s="151" t="s">
        <v>1049</v>
      </c>
      <c r="F233" s="151" t="s">
        <v>1050</v>
      </c>
      <c r="G233" s="152" t="s">
        <v>1051</v>
      </c>
      <c r="I233" s="153"/>
      <c r="J233" s="153"/>
      <c r="K233" s="153"/>
      <c r="L233" s="153"/>
      <c r="M233" s="153"/>
      <c r="N233" s="153"/>
      <c r="O233" s="154"/>
      <c r="P233" s="154"/>
      <c r="Q233" s="154"/>
      <c r="R233" s="153"/>
      <c r="S233" s="153"/>
      <c r="T233" s="153"/>
      <c r="U233" s="153"/>
      <c r="V233" s="153"/>
      <c r="W233" s="153"/>
      <c r="X233" s="153"/>
      <c r="Y233" s="153"/>
      <c r="Z233" s="153"/>
    </row>
    <row r="234" ht="15.75" customHeight="1">
      <c r="A234" s="66">
        <v>233.0</v>
      </c>
      <c r="B234" s="52">
        <v>2024.0</v>
      </c>
      <c r="C234" s="53" t="s">
        <v>1052</v>
      </c>
      <c r="D234" s="54" t="s">
        <v>1053</v>
      </c>
      <c r="E234" s="121" t="s">
        <v>1054</v>
      </c>
      <c r="F234" s="121" t="s">
        <v>1055</v>
      </c>
      <c r="G234" s="54" t="s">
        <v>1056</v>
      </c>
      <c r="I234" s="68" t="s">
        <v>1057</v>
      </c>
      <c r="O234" s="43"/>
      <c r="P234" s="43"/>
      <c r="Q234" s="43"/>
    </row>
    <row r="235" ht="15.75" customHeight="1">
      <c r="A235" s="66">
        <v>234.0</v>
      </c>
      <c r="B235" s="52">
        <v>2023.0</v>
      </c>
      <c r="C235" s="53" t="s">
        <v>1058</v>
      </c>
      <c r="D235" s="54" t="s">
        <v>1059</v>
      </c>
      <c r="E235" s="121" t="s">
        <v>1060</v>
      </c>
      <c r="F235" s="121" t="s">
        <v>1061</v>
      </c>
      <c r="G235" s="54" t="s">
        <v>1062</v>
      </c>
      <c r="I235" s="68" t="s">
        <v>1063</v>
      </c>
      <c r="O235" s="43"/>
      <c r="P235" s="43"/>
      <c r="Q235" s="43"/>
    </row>
    <row r="236" ht="15.75" customHeight="1">
      <c r="A236" s="66">
        <v>235.0</v>
      </c>
      <c r="B236" s="52">
        <v>2025.0</v>
      </c>
      <c r="C236" s="53" t="s">
        <v>1064</v>
      </c>
      <c r="D236" s="54" t="s">
        <v>1065</v>
      </c>
      <c r="E236" s="121" t="s">
        <v>1066</v>
      </c>
      <c r="F236" s="121" t="s">
        <v>1067</v>
      </c>
      <c r="G236" s="54" t="s">
        <v>1068</v>
      </c>
      <c r="I236" s="68" t="s">
        <v>1069</v>
      </c>
      <c r="O236" s="43"/>
      <c r="P236" s="43"/>
      <c r="Q236" s="43"/>
    </row>
    <row r="237" ht="15.75" customHeight="1">
      <c r="A237" s="57">
        <v>236.0</v>
      </c>
      <c r="B237" s="58">
        <v>2024.0</v>
      </c>
      <c r="C237" s="59" t="s">
        <v>911</v>
      </c>
      <c r="D237" s="60" t="s">
        <v>1070</v>
      </c>
      <c r="F237" s="59" t="s">
        <v>1071</v>
      </c>
      <c r="G237" s="60" t="s">
        <v>1072</v>
      </c>
      <c r="I237" s="65"/>
      <c r="J237" s="65"/>
      <c r="K237" s="65"/>
      <c r="L237" s="65"/>
      <c r="M237" s="65"/>
      <c r="N237" s="65"/>
      <c r="O237" s="64"/>
      <c r="P237" s="64"/>
      <c r="Q237" s="64"/>
      <c r="R237" s="65"/>
      <c r="S237" s="65"/>
      <c r="T237" s="65"/>
      <c r="U237" s="65"/>
      <c r="V237" s="65"/>
      <c r="W237" s="65"/>
      <c r="X237" s="65"/>
      <c r="Y237" s="65"/>
      <c r="Z237" s="65"/>
    </row>
    <row r="238" ht="15.75" customHeight="1">
      <c r="A238" s="66">
        <v>237.0</v>
      </c>
      <c r="B238" s="52">
        <v>2024.0</v>
      </c>
      <c r="C238" s="53" t="s">
        <v>811</v>
      </c>
      <c r="D238" s="54" t="s">
        <v>1073</v>
      </c>
      <c r="F238" s="121" t="s">
        <v>1074</v>
      </c>
      <c r="G238" s="54" t="s">
        <v>1075</v>
      </c>
      <c r="I238" s="68" t="s">
        <v>624</v>
      </c>
      <c r="O238" s="43"/>
      <c r="P238" s="43"/>
      <c r="Q238" s="43"/>
    </row>
    <row r="239" ht="15.75" customHeight="1">
      <c r="A239" s="66">
        <v>238.0</v>
      </c>
      <c r="B239" s="52">
        <v>2025.0</v>
      </c>
      <c r="C239" s="53" t="s">
        <v>1076</v>
      </c>
      <c r="D239" s="54" t="s">
        <v>1077</v>
      </c>
      <c r="E239" s="121" t="s">
        <v>1078</v>
      </c>
      <c r="F239" s="121" t="s">
        <v>1079</v>
      </c>
      <c r="G239" s="54" t="s">
        <v>1080</v>
      </c>
      <c r="I239" s="68" t="s">
        <v>1081</v>
      </c>
      <c r="O239" s="43"/>
      <c r="P239" s="43"/>
      <c r="Q239" s="43"/>
    </row>
    <row r="240" ht="15.75" customHeight="1">
      <c r="A240" s="57">
        <v>239.0</v>
      </c>
      <c r="B240" s="58">
        <v>2024.0</v>
      </c>
      <c r="C240" s="59" t="s">
        <v>791</v>
      </c>
      <c r="D240" s="60" t="s">
        <v>1082</v>
      </c>
      <c r="F240" s="59" t="s">
        <v>1083</v>
      </c>
      <c r="G240" s="60" t="s">
        <v>1084</v>
      </c>
      <c r="I240" s="65"/>
      <c r="J240" s="65"/>
      <c r="K240" s="65"/>
      <c r="L240" s="65"/>
      <c r="M240" s="65"/>
      <c r="N240" s="65"/>
      <c r="O240" s="64"/>
      <c r="P240" s="64"/>
      <c r="Q240" s="64"/>
      <c r="R240" s="65"/>
      <c r="S240" s="65"/>
      <c r="T240" s="65"/>
      <c r="U240" s="65"/>
      <c r="V240" s="65"/>
      <c r="W240" s="65"/>
      <c r="X240" s="65"/>
      <c r="Y240" s="65"/>
      <c r="Z240" s="65"/>
    </row>
    <row r="241" ht="15.75" customHeight="1">
      <c r="A241" s="57">
        <v>240.0</v>
      </c>
      <c r="B241" s="58">
        <v>2024.0</v>
      </c>
      <c r="C241" s="59" t="s">
        <v>1085</v>
      </c>
      <c r="D241" s="60" t="s">
        <v>1086</v>
      </c>
      <c r="E241" s="59" t="s">
        <v>1087</v>
      </c>
      <c r="F241" s="59" t="s">
        <v>1088</v>
      </c>
      <c r="G241" s="60" t="s">
        <v>1089</v>
      </c>
      <c r="H241" s="60"/>
      <c r="I241" s="65"/>
      <c r="J241" s="65"/>
      <c r="K241" s="65"/>
      <c r="L241" s="65"/>
      <c r="M241" s="65"/>
      <c r="N241" s="65"/>
      <c r="O241" s="64"/>
      <c r="P241" s="64"/>
      <c r="Q241" s="64"/>
      <c r="R241" s="65"/>
      <c r="S241" s="65"/>
      <c r="T241" s="65"/>
      <c r="U241" s="65"/>
      <c r="V241" s="65"/>
      <c r="W241" s="65"/>
      <c r="X241" s="65"/>
      <c r="Y241" s="65"/>
      <c r="Z241" s="65"/>
    </row>
    <row r="242" ht="15.75" customHeight="1">
      <c r="A242" s="155" t="s">
        <v>1090</v>
      </c>
      <c r="B242" s="155" t="s">
        <v>1091</v>
      </c>
      <c r="C242" s="156"/>
      <c r="D242" s="157" t="s">
        <v>1092</v>
      </c>
      <c r="E242" s="103"/>
      <c r="F242" s="103"/>
      <c r="G242" s="103"/>
      <c r="H242" s="103"/>
      <c r="I242" s="103"/>
      <c r="J242" s="103"/>
      <c r="K242" s="103"/>
      <c r="L242" s="103"/>
      <c r="M242" s="103"/>
      <c r="N242" s="103"/>
      <c r="O242" s="104"/>
      <c r="P242" s="104"/>
      <c r="Q242" s="104"/>
      <c r="R242" s="103"/>
      <c r="S242" s="103"/>
      <c r="T242" s="103"/>
      <c r="U242" s="103"/>
      <c r="V242" s="103"/>
      <c r="W242" s="103"/>
      <c r="X242" s="103"/>
      <c r="Y242" s="103"/>
      <c r="Z242" s="103"/>
    </row>
    <row r="243" ht="15.75" customHeight="1">
      <c r="A243" s="158" t="s">
        <v>1093</v>
      </c>
      <c r="B243" s="158" t="s">
        <v>1094</v>
      </c>
      <c r="C243" s="159"/>
      <c r="D243" s="160" t="s">
        <v>1095</v>
      </c>
      <c r="O243" s="43"/>
      <c r="P243" s="43"/>
      <c r="Q243" s="43"/>
    </row>
    <row r="244" ht="15.75" customHeight="1">
      <c r="A244" s="161"/>
      <c r="B244" s="158" t="s">
        <v>1094</v>
      </c>
      <c r="C244" s="159"/>
      <c r="D244" s="160" t="s">
        <v>1096</v>
      </c>
      <c r="O244" s="43"/>
      <c r="P244" s="43"/>
      <c r="Q244" s="43"/>
    </row>
    <row r="245" ht="15.75" customHeight="1">
      <c r="A245" s="161"/>
      <c r="B245" s="161"/>
      <c r="C245" s="159"/>
      <c r="D245" s="162"/>
      <c r="O245" s="43"/>
      <c r="P245" s="43"/>
      <c r="Q245" s="43"/>
    </row>
    <row r="246" ht="15.75" customHeight="1">
      <c r="A246" s="163"/>
      <c r="B246" s="158" t="s">
        <v>1097</v>
      </c>
      <c r="C246" s="164">
        <v>16.0</v>
      </c>
      <c r="O246" s="43"/>
      <c r="P246" s="43"/>
      <c r="Q246" s="43"/>
    </row>
    <row r="247" ht="15.75" customHeight="1">
      <c r="A247" s="161"/>
      <c r="B247" s="161"/>
      <c r="C247" s="159"/>
      <c r="O247" s="43"/>
      <c r="P247" s="43"/>
      <c r="Q247" s="43"/>
    </row>
    <row r="248" ht="15.75" customHeight="1">
      <c r="A248" s="165"/>
      <c r="B248" s="158" t="s">
        <v>1098</v>
      </c>
      <c r="C248" s="159"/>
      <c r="O248" s="43"/>
      <c r="P248" s="43"/>
      <c r="Q248" s="43"/>
    </row>
    <row r="249" ht="15.75" customHeight="1">
      <c r="A249" s="161"/>
      <c r="B249" s="161"/>
      <c r="C249" s="159"/>
      <c r="O249" s="43"/>
      <c r="P249" s="43"/>
      <c r="Q249" s="43"/>
    </row>
    <row r="250" ht="15.75" customHeight="1">
      <c r="A250" s="166"/>
      <c r="B250" s="158" t="s">
        <v>1099</v>
      </c>
      <c r="C250" s="159"/>
      <c r="O250" s="43"/>
      <c r="P250" s="43"/>
      <c r="Q250" s="43"/>
    </row>
    <row r="251" ht="15.75" customHeight="1">
      <c r="A251" s="167"/>
      <c r="B251" s="158" t="s">
        <v>1100</v>
      </c>
      <c r="C251" s="159"/>
      <c r="O251" s="43"/>
      <c r="P251" s="43"/>
      <c r="Q251" s="43"/>
    </row>
    <row r="252" ht="15.75" customHeight="1">
      <c r="A252" s="161"/>
      <c r="B252" s="161"/>
      <c r="C252" s="159"/>
      <c r="O252" s="43"/>
      <c r="P252" s="43"/>
      <c r="Q252" s="43"/>
    </row>
    <row r="253" ht="15.75" customHeight="1">
      <c r="A253" s="161"/>
      <c r="B253" s="161"/>
      <c r="C253" s="159"/>
      <c r="O253" s="43"/>
      <c r="P253" s="43"/>
      <c r="Q253" s="43"/>
    </row>
    <row r="254" ht="15.75" customHeight="1">
      <c r="A254" s="161"/>
      <c r="B254" s="161"/>
      <c r="C254" s="159"/>
      <c r="O254" s="43"/>
      <c r="P254" s="43"/>
      <c r="Q254" s="43"/>
    </row>
    <row r="255" ht="15.75" customHeight="1">
      <c r="A255" s="161"/>
      <c r="B255" s="161"/>
      <c r="C255" s="159"/>
      <c r="O255" s="43"/>
      <c r="P255" s="43"/>
      <c r="Q255" s="43"/>
    </row>
    <row r="256" ht="15.75" customHeight="1">
      <c r="A256" s="161"/>
      <c r="B256" s="161"/>
      <c r="C256" s="159"/>
      <c r="O256" s="43"/>
      <c r="P256" s="43"/>
      <c r="Q256" s="43"/>
    </row>
    <row r="257" ht="15.75" customHeight="1">
      <c r="A257" s="161"/>
      <c r="B257" s="161"/>
      <c r="C257" s="159"/>
      <c r="O257" s="43"/>
      <c r="P257" s="43"/>
      <c r="Q257" s="43"/>
    </row>
    <row r="258" ht="15.75" customHeight="1">
      <c r="A258" s="161"/>
      <c r="B258" s="161"/>
      <c r="C258" s="159"/>
      <c r="O258" s="43"/>
      <c r="P258" s="43"/>
      <c r="Q258" s="43"/>
    </row>
    <row r="259" ht="15.75" customHeight="1">
      <c r="A259" s="161"/>
      <c r="B259" s="161"/>
      <c r="C259" s="159"/>
      <c r="O259" s="43"/>
      <c r="P259" s="43"/>
      <c r="Q259" s="43"/>
    </row>
    <row r="260" ht="15.75" customHeight="1">
      <c r="A260" s="161"/>
      <c r="B260" s="161"/>
      <c r="C260" s="159"/>
      <c r="O260" s="43"/>
      <c r="P260" s="43"/>
      <c r="Q260" s="43"/>
    </row>
    <row r="261" ht="15.75" customHeight="1">
      <c r="A261" s="161"/>
      <c r="B261" s="161"/>
      <c r="C261" s="159"/>
      <c r="O261" s="43"/>
      <c r="P261" s="43"/>
      <c r="Q261" s="43"/>
    </row>
    <row r="262" ht="15.75" customHeight="1">
      <c r="A262" s="161"/>
      <c r="B262" s="161"/>
      <c r="C262" s="159"/>
      <c r="O262" s="43"/>
      <c r="P262" s="43"/>
      <c r="Q262" s="43"/>
    </row>
    <row r="263" ht="15.75" customHeight="1">
      <c r="A263" s="161"/>
      <c r="B263" s="161"/>
      <c r="C263" s="159"/>
      <c r="O263" s="43"/>
      <c r="P263" s="43"/>
      <c r="Q263" s="43"/>
    </row>
    <row r="264" ht="15.75" customHeight="1">
      <c r="A264" s="161"/>
      <c r="B264" s="161"/>
      <c r="C264" s="159"/>
      <c r="O264" s="43"/>
      <c r="P264" s="43"/>
      <c r="Q264" s="43"/>
    </row>
    <row r="265" ht="15.75" customHeight="1">
      <c r="A265" s="161"/>
      <c r="B265" s="161"/>
      <c r="C265" s="159"/>
      <c r="O265" s="43"/>
      <c r="P265" s="43"/>
      <c r="Q265" s="43"/>
    </row>
    <row r="266" ht="15.75" customHeight="1">
      <c r="A266" s="161"/>
      <c r="B266" s="161"/>
      <c r="C266" s="159"/>
      <c r="O266" s="43"/>
      <c r="P266" s="43"/>
      <c r="Q266" s="43"/>
    </row>
    <row r="267" ht="15.75" customHeight="1">
      <c r="A267" s="161"/>
      <c r="B267" s="161"/>
      <c r="C267" s="159"/>
      <c r="O267" s="43"/>
      <c r="P267" s="43"/>
      <c r="Q267" s="43"/>
    </row>
    <row r="268" ht="15.75" customHeight="1">
      <c r="A268" s="161"/>
      <c r="B268" s="161"/>
      <c r="C268" s="159"/>
      <c r="O268" s="43"/>
      <c r="P268" s="43"/>
      <c r="Q268" s="43"/>
    </row>
    <row r="269" ht="15.75" customHeight="1">
      <c r="A269" s="161"/>
      <c r="B269" s="161"/>
      <c r="C269" s="159"/>
      <c r="O269" s="43"/>
      <c r="P269" s="43"/>
      <c r="Q269" s="43"/>
    </row>
    <row r="270" ht="15.75" customHeight="1">
      <c r="A270" s="161"/>
      <c r="B270" s="161"/>
      <c r="C270" s="159"/>
      <c r="O270" s="43"/>
      <c r="P270" s="43"/>
      <c r="Q270" s="43"/>
    </row>
    <row r="271" ht="15.75" customHeight="1">
      <c r="A271" s="161"/>
      <c r="B271" s="161"/>
      <c r="C271" s="159"/>
      <c r="O271" s="43"/>
      <c r="P271" s="43"/>
      <c r="Q271" s="43"/>
    </row>
    <row r="272" ht="15.75" customHeight="1">
      <c r="A272" s="161"/>
      <c r="B272" s="161"/>
      <c r="C272" s="159"/>
      <c r="O272" s="43"/>
      <c r="P272" s="43"/>
      <c r="Q272" s="43"/>
    </row>
    <row r="273" ht="15.75" customHeight="1">
      <c r="A273" s="161"/>
      <c r="B273" s="161"/>
      <c r="C273" s="159"/>
      <c r="O273" s="43"/>
      <c r="P273" s="43"/>
      <c r="Q273" s="43"/>
    </row>
    <row r="274" ht="15.75" customHeight="1">
      <c r="A274" s="161"/>
      <c r="B274" s="161"/>
      <c r="C274" s="159"/>
      <c r="O274" s="43"/>
      <c r="P274" s="43"/>
      <c r="Q274" s="43"/>
    </row>
    <row r="275" ht="15.75" customHeight="1">
      <c r="A275" s="161"/>
      <c r="B275" s="161"/>
      <c r="C275" s="159"/>
      <c r="O275" s="43"/>
      <c r="P275" s="43"/>
      <c r="Q275" s="43"/>
    </row>
    <row r="276" ht="15.75" customHeight="1">
      <c r="A276" s="161"/>
      <c r="B276" s="161"/>
      <c r="C276" s="159"/>
      <c r="O276" s="43"/>
      <c r="P276" s="43"/>
      <c r="Q276" s="43"/>
    </row>
    <row r="277" ht="15.75" customHeight="1">
      <c r="A277" s="161"/>
      <c r="B277" s="161"/>
      <c r="C277" s="159"/>
      <c r="O277" s="43"/>
      <c r="P277" s="43"/>
      <c r="Q277" s="43"/>
    </row>
    <row r="278" ht="15.75" customHeight="1">
      <c r="A278" s="161"/>
      <c r="B278" s="161"/>
      <c r="C278" s="159"/>
      <c r="O278" s="43"/>
      <c r="P278" s="43"/>
      <c r="Q278" s="43"/>
    </row>
    <row r="279" ht="15.75" customHeight="1">
      <c r="A279" s="161"/>
      <c r="B279" s="161"/>
      <c r="C279" s="159"/>
      <c r="O279" s="43"/>
      <c r="P279" s="43"/>
      <c r="Q279" s="43"/>
    </row>
    <row r="280" ht="15.75" customHeight="1">
      <c r="A280" s="161"/>
      <c r="B280" s="161"/>
      <c r="C280" s="159"/>
      <c r="O280" s="43"/>
      <c r="P280" s="43"/>
      <c r="Q280" s="43"/>
    </row>
    <row r="281" ht="15.75" customHeight="1">
      <c r="A281" s="161"/>
      <c r="B281" s="161"/>
      <c r="C281" s="159"/>
      <c r="O281" s="43"/>
      <c r="P281" s="43"/>
      <c r="Q281" s="43"/>
    </row>
    <row r="282" ht="15.75" customHeight="1">
      <c r="A282" s="161"/>
      <c r="B282" s="161"/>
      <c r="C282" s="159"/>
      <c r="O282" s="43"/>
      <c r="P282" s="43"/>
      <c r="Q282" s="43"/>
    </row>
    <row r="283" ht="15.75" customHeight="1">
      <c r="A283" s="161"/>
      <c r="B283" s="161"/>
      <c r="C283" s="159"/>
      <c r="O283" s="43"/>
      <c r="P283" s="43"/>
      <c r="Q283" s="43"/>
    </row>
    <row r="284" ht="15.75" customHeight="1">
      <c r="A284" s="161"/>
      <c r="B284" s="161"/>
      <c r="C284" s="159"/>
      <c r="O284" s="43"/>
      <c r="P284" s="43"/>
      <c r="Q284" s="43"/>
    </row>
    <row r="285" ht="15.75" customHeight="1">
      <c r="A285" s="161"/>
      <c r="B285" s="161"/>
      <c r="C285" s="159"/>
      <c r="O285" s="43"/>
      <c r="P285" s="43"/>
      <c r="Q285" s="43"/>
    </row>
    <row r="286" ht="15.75" customHeight="1">
      <c r="A286" s="161"/>
      <c r="B286" s="161"/>
      <c r="C286" s="159"/>
      <c r="O286" s="43"/>
      <c r="P286" s="43"/>
      <c r="Q286" s="43"/>
    </row>
    <row r="287" ht="15.75" customHeight="1">
      <c r="A287" s="161"/>
      <c r="B287" s="161"/>
      <c r="C287" s="159"/>
      <c r="O287" s="43"/>
      <c r="P287" s="43"/>
      <c r="Q287" s="43"/>
    </row>
    <row r="288" ht="15.75" customHeight="1">
      <c r="A288" s="161"/>
      <c r="B288" s="161"/>
      <c r="C288" s="159"/>
      <c r="O288" s="43"/>
      <c r="P288" s="43"/>
      <c r="Q288" s="43"/>
    </row>
    <row r="289" ht="15.75" customHeight="1">
      <c r="A289" s="161"/>
      <c r="B289" s="161"/>
      <c r="C289" s="159"/>
      <c r="O289" s="43"/>
      <c r="P289" s="43"/>
      <c r="Q289" s="43"/>
    </row>
    <row r="290" ht="15.75" customHeight="1">
      <c r="A290" s="161"/>
      <c r="B290" s="161"/>
      <c r="C290" s="159"/>
      <c r="O290" s="43"/>
      <c r="P290" s="43"/>
      <c r="Q290" s="43"/>
    </row>
    <row r="291" ht="15.75" customHeight="1">
      <c r="A291" s="161"/>
      <c r="B291" s="161"/>
      <c r="C291" s="159"/>
      <c r="O291" s="43"/>
      <c r="P291" s="43"/>
      <c r="Q291" s="43"/>
    </row>
    <row r="292" ht="15.75" customHeight="1">
      <c r="A292" s="161"/>
      <c r="B292" s="161"/>
      <c r="C292" s="159"/>
      <c r="O292" s="43"/>
      <c r="P292" s="43"/>
      <c r="Q292" s="43"/>
    </row>
    <row r="293" ht="15.75" customHeight="1">
      <c r="A293" s="161"/>
      <c r="B293" s="161"/>
      <c r="C293" s="159"/>
      <c r="O293" s="43"/>
      <c r="P293" s="43"/>
      <c r="Q293" s="43"/>
    </row>
    <row r="294" ht="15.75" customHeight="1">
      <c r="A294" s="161"/>
      <c r="B294" s="161"/>
      <c r="C294" s="159"/>
      <c r="O294" s="43"/>
      <c r="P294" s="43"/>
      <c r="Q294" s="43"/>
    </row>
    <row r="295" ht="15.75" customHeight="1">
      <c r="A295" s="161"/>
      <c r="B295" s="161"/>
      <c r="C295" s="159"/>
      <c r="O295" s="43"/>
      <c r="P295" s="43"/>
      <c r="Q295" s="43"/>
    </row>
    <row r="296" ht="15.75" customHeight="1">
      <c r="A296" s="161"/>
      <c r="B296" s="161"/>
      <c r="C296" s="159"/>
      <c r="O296" s="43"/>
      <c r="P296" s="43"/>
      <c r="Q296" s="43"/>
    </row>
    <row r="297" ht="15.75" customHeight="1">
      <c r="A297" s="161"/>
      <c r="B297" s="161"/>
      <c r="C297" s="159"/>
      <c r="O297" s="43"/>
      <c r="P297" s="43"/>
      <c r="Q297" s="43"/>
    </row>
    <row r="298" ht="15.75" customHeight="1">
      <c r="A298" s="161"/>
      <c r="B298" s="161"/>
      <c r="C298" s="159"/>
      <c r="O298" s="43"/>
      <c r="P298" s="43"/>
      <c r="Q298" s="43"/>
    </row>
    <row r="299" ht="15.75" customHeight="1">
      <c r="A299" s="161"/>
      <c r="B299" s="161"/>
      <c r="C299" s="159"/>
      <c r="O299" s="43"/>
      <c r="P299" s="43"/>
      <c r="Q299" s="43"/>
    </row>
    <row r="300" ht="15.75" customHeight="1">
      <c r="A300" s="161"/>
      <c r="B300" s="161"/>
      <c r="C300" s="159"/>
      <c r="O300" s="43"/>
      <c r="P300" s="43"/>
      <c r="Q300" s="43"/>
    </row>
    <row r="301" ht="15.75" customHeight="1">
      <c r="A301" s="161"/>
      <c r="B301" s="161"/>
      <c r="C301" s="159"/>
      <c r="O301" s="43"/>
      <c r="P301" s="43"/>
      <c r="Q301" s="43"/>
    </row>
    <row r="302" ht="15.75" customHeight="1">
      <c r="A302" s="161"/>
      <c r="B302" s="161"/>
      <c r="C302" s="159"/>
      <c r="O302" s="43"/>
      <c r="P302" s="43"/>
      <c r="Q302" s="43"/>
    </row>
    <row r="303" ht="15.75" customHeight="1">
      <c r="A303" s="161"/>
      <c r="B303" s="161"/>
      <c r="C303" s="159"/>
      <c r="O303" s="43"/>
      <c r="P303" s="43"/>
      <c r="Q303" s="43"/>
    </row>
    <row r="304" ht="15.75" customHeight="1">
      <c r="A304" s="161"/>
      <c r="B304" s="161"/>
      <c r="C304" s="159"/>
      <c r="O304" s="43"/>
      <c r="P304" s="43"/>
      <c r="Q304" s="43"/>
    </row>
    <row r="305" ht="15.75" customHeight="1">
      <c r="A305" s="161"/>
      <c r="B305" s="161"/>
      <c r="C305" s="159"/>
      <c r="O305" s="43"/>
      <c r="P305" s="43"/>
      <c r="Q305" s="43"/>
    </row>
    <row r="306" ht="15.75" customHeight="1">
      <c r="A306" s="161"/>
      <c r="B306" s="161"/>
      <c r="C306" s="159"/>
      <c r="O306" s="43"/>
      <c r="P306" s="43"/>
      <c r="Q306" s="43"/>
    </row>
    <row r="307" ht="15.75" customHeight="1">
      <c r="A307" s="161"/>
      <c r="B307" s="161"/>
      <c r="C307" s="159"/>
      <c r="O307" s="43"/>
      <c r="P307" s="43"/>
      <c r="Q307" s="43"/>
    </row>
    <row r="308" ht="15.75" customHeight="1">
      <c r="A308" s="161"/>
      <c r="B308" s="161"/>
      <c r="C308" s="159"/>
      <c r="O308" s="43"/>
      <c r="P308" s="43"/>
      <c r="Q308" s="43"/>
    </row>
    <row r="309" ht="15.75" customHeight="1">
      <c r="A309" s="161"/>
      <c r="B309" s="161"/>
      <c r="C309" s="159"/>
      <c r="O309" s="43"/>
      <c r="P309" s="43"/>
      <c r="Q309" s="43"/>
    </row>
    <row r="310" ht="15.75" customHeight="1">
      <c r="A310" s="161"/>
      <c r="B310" s="161"/>
      <c r="C310" s="159"/>
      <c r="O310" s="43"/>
      <c r="P310" s="43"/>
      <c r="Q310" s="43"/>
    </row>
    <row r="311" ht="15.75" customHeight="1">
      <c r="A311" s="161"/>
      <c r="B311" s="161"/>
      <c r="C311" s="159"/>
      <c r="O311" s="43"/>
      <c r="P311" s="43"/>
      <c r="Q311" s="43"/>
    </row>
    <row r="312" ht="15.75" customHeight="1">
      <c r="A312" s="161"/>
      <c r="B312" s="161"/>
      <c r="C312" s="159"/>
      <c r="O312" s="43"/>
      <c r="P312" s="43"/>
      <c r="Q312" s="43"/>
    </row>
    <row r="313" ht="15.75" customHeight="1">
      <c r="A313" s="161"/>
      <c r="B313" s="161"/>
      <c r="C313" s="159"/>
      <c r="O313" s="43"/>
      <c r="P313" s="43"/>
      <c r="Q313" s="43"/>
    </row>
    <row r="314" ht="15.75" customHeight="1">
      <c r="A314" s="161"/>
      <c r="B314" s="161"/>
      <c r="C314" s="159"/>
      <c r="O314" s="43"/>
      <c r="P314" s="43"/>
      <c r="Q314" s="43"/>
    </row>
    <row r="315" ht="15.75" customHeight="1">
      <c r="A315" s="161"/>
      <c r="B315" s="161"/>
      <c r="C315" s="159"/>
      <c r="O315" s="43"/>
      <c r="P315" s="43"/>
      <c r="Q315" s="43"/>
    </row>
    <row r="316" ht="15.75" customHeight="1">
      <c r="A316" s="161"/>
      <c r="B316" s="161"/>
      <c r="C316" s="159"/>
      <c r="O316" s="43"/>
      <c r="P316" s="43"/>
      <c r="Q316" s="43"/>
    </row>
    <row r="317" ht="15.75" customHeight="1">
      <c r="A317" s="161"/>
      <c r="B317" s="161"/>
      <c r="C317" s="159"/>
      <c r="O317" s="43"/>
      <c r="P317" s="43"/>
      <c r="Q317" s="43"/>
    </row>
    <row r="318" ht="15.75" customHeight="1">
      <c r="A318" s="161"/>
      <c r="B318" s="161"/>
      <c r="C318" s="159"/>
      <c r="O318" s="43"/>
      <c r="P318" s="43"/>
      <c r="Q318" s="43"/>
    </row>
    <row r="319" ht="15.75" customHeight="1">
      <c r="A319" s="161"/>
      <c r="B319" s="161"/>
      <c r="C319" s="159"/>
      <c r="O319" s="43"/>
      <c r="P319" s="43"/>
      <c r="Q319" s="43"/>
    </row>
    <row r="320" ht="15.75" customHeight="1">
      <c r="A320" s="161"/>
      <c r="B320" s="161"/>
      <c r="C320" s="159"/>
      <c r="O320" s="43"/>
      <c r="P320" s="43"/>
      <c r="Q320" s="43"/>
    </row>
    <row r="321" ht="15.75" customHeight="1">
      <c r="A321" s="161"/>
      <c r="B321" s="161"/>
      <c r="C321" s="159"/>
      <c r="O321" s="43"/>
      <c r="P321" s="43"/>
      <c r="Q321" s="43"/>
    </row>
    <row r="322" ht="15.75" customHeight="1">
      <c r="A322" s="161"/>
      <c r="B322" s="161"/>
      <c r="C322" s="159"/>
      <c r="O322" s="43"/>
      <c r="P322" s="43"/>
      <c r="Q322" s="43"/>
    </row>
    <row r="323" ht="15.75" customHeight="1">
      <c r="A323" s="161"/>
      <c r="B323" s="161"/>
      <c r="C323" s="159"/>
      <c r="O323" s="43"/>
      <c r="P323" s="43"/>
      <c r="Q323" s="43"/>
    </row>
    <row r="324" ht="15.75" customHeight="1">
      <c r="A324" s="161"/>
      <c r="B324" s="161"/>
      <c r="C324" s="159"/>
      <c r="O324" s="43"/>
      <c r="P324" s="43"/>
      <c r="Q324" s="43"/>
    </row>
    <row r="325" ht="15.75" customHeight="1">
      <c r="A325" s="161"/>
      <c r="B325" s="161"/>
      <c r="C325" s="159"/>
      <c r="O325" s="43"/>
      <c r="P325" s="43"/>
      <c r="Q325" s="43"/>
    </row>
    <row r="326" ht="15.75" customHeight="1">
      <c r="A326" s="161"/>
      <c r="B326" s="161"/>
      <c r="C326" s="159"/>
      <c r="O326" s="43"/>
      <c r="P326" s="43"/>
      <c r="Q326" s="43"/>
    </row>
    <row r="327" ht="15.75" customHeight="1">
      <c r="A327" s="161"/>
      <c r="B327" s="161"/>
      <c r="C327" s="159"/>
      <c r="O327" s="43"/>
      <c r="P327" s="43"/>
      <c r="Q327" s="43"/>
    </row>
    <row r="328" ht="15.75" customHeight="1">
      <c r="A328" s="161"/>
      <c r="B328" s="161"/>
      <c r="C328" s="159"/>
      <c r="O328" s="43"/>
      <c r="P328" s="43"/>
      <c r="Q328" s="43"/>
    </row>
    <row r="329" ht="15.75" customHeight="1">
      <c r="A329" s="161"/>
      <c r="B329" s="161"/>
      <c r="C329" s="159"/>
      <c r="O329" s="43"/>
      <c r="P329" s="43"/>
      <c r="Q329" s="43"/>
    </row>
    <row r="330" ht="15.75" customHeight="1">
      <c r="A330" s="161"/>
      <c r="B330" s="161"/>
      <c r="C330" s="159"/>
      <c r="O330" s="43"/>
      <c r="P330" s="43"/>
      <c r="Q330" s="43"/>
    </row>
    <row r="331" ht="15.75" customHeight="1">
      <c r="A331" s="161"/>
      <c r="B331" s="161"/>
      <c r="C331" s="159"/>
      <c r="O331" s="43"/>
      <c r="P331" s="43"/>
      <c r="Q331" s="43"/>
    </row>
    <row r="332" ht="15.75" customHeight="1">
      <c r="A332" s="161"/>
      <c r="B332" s="161"/>
      <c r="C332" s="159"/>
      <c r="O332" s="43"/>
      <c r="P332" s="43"/>
      <c r="Q332" s="43"/>
    </row>
    <row r="333" ht="15.75" customHeight="1">
      <c r="A333" s="161"/>
      <c r="B333" s="161"/>
      <c r="C333" s="159"/>
      <c r="O333" s="43"/>
      <c r="P333" s="43"/>
      <c r="Q333" s="43"/>
    </row>
    <row r="334" ht="15.75" customHeight="1">
      <c r="A334" s="161"/>
      <c r="B334" s="161"/>
      <c r="C334" s="159"/>
      <c r="O334" s="43"/>
      <c r="P334" s="43"/>
      <c r="Q334" s="43"/>
    </row>
    <row r="335" ht="15.75" customHeight="1">
      <c r="A335" s="161"/>
      <c r="B335" s="161"/>
      <c r="C335" s="159"/>
      <c r="O335" s="43"/>
      <c r="P335" s="43"/>
      <c r="Q335" s="43"/>
    </row>
    <row r="336" ht="15.75" customHeight="1">
      <c r="A336" s="161"/>
      <c r="B336" s="161"/>
      <c r="C336" s="159"/>
      <c r="O336" s="43"/>
      <c r="P336" s="43"/>
      <c r="Q336" s="43"/>
    </row>
    <row r="337" ht="15.75" customHeight="1">
      <c r="A337" s="161"/>
      <c r="B337" s="161"/>
      <c r="C337" s="159"/>
      <c r="O337" s="43"/>
      <c r="P337" s="43"/>
      <c r="Q337" s="43"/>
    </row>
    <row r="338" ht="15.75" customHeight="1">
      <c r="A338" s="161"/>
      <c r="B338" s="161"/>
      <c r="C338" s="159"/>
      <c r="O338" s="43"/>
      <c r="P338" s="43"/>
      <c r="Q338" s="43"/>
    </row>
    <row r="339" ht="15.75" customHeight="1">
      <c r="A339" s="161"/>
      <c r="B339" s="161"/>
      <c r="C339" s="159"/>
      <c r="O339" s="43"/>
      <c r="P339" s="43"/>
      <c r="Q339" s="43"/>
    </row>
    <row r="340" ht="15.75" customHeight="1">
      <c r="A340" s="161"/>
      <c r="B340" s="161"/>
      <c r="C340" s="159"/>
      <c r="O340" s="43"/>
      <c r="P340" s="43"/>
      <c r="Q340" s="43"/>
    </row>
    <row r="341" ht="15.75" customHeight="1">
      <c r="A341" s="161"/>
      <c r="B341" s="161"/>
      <c r="C341" s="159"/>
      <c r="O341" s="43"/>
      <c r="P341" s="43"/>
      <c r="Q341" s="43"/>
    </row>
    <row r="342" ht="15.75" customHeight="1">
      <c r="A342" s="161"/>
      <c r="B342" s="161"/>
      <c r="C342" s="159"/>
      <c r="O342" s="43"/>
      <c r="P342" s="43"/>
      <c r="Q342" s="43"/>
    </row>
    <row r="343" ht="15.75" customHeight="1">
      <c r="A343" s="161"/>
      <c r="B343" s="161"/>
      <c r="C343" s="159"/>
      <c r="O343" s="43"/>
      <c r="P343" s="43"/>
      <c r="Q343" s="43"/>
    </row>
    <row r="344" ht="15.75" customHeight="1">
      <c r="A344" s="161"/>
      <c r="B344" s="161"/>
      <c r="C344" s="159"/>
      <c r="O344" s="43"/>
      <c r="P344" s="43"/>
      <c r="Q344" s="43"/>
    </row>
    <row r="345" ht="15.75" customHeight="1">
      <c r="A345" s="161"/>
      <c r="B345" s="161"/>
      <c r="C345" s="159"/>
      <c r="O345" s="43"/>
      <c r="P345" s="43"/>
      <c r="Q345" s="43"/>
    </row>
    <row r="346" ht="15.75" customHeight="1">
      <c r="A346" s="161"/>
      <c r="B346" s="161"/>
      <c r="C346" s="159"/>
      <c r="O346" s="43"/>
      <c r="P346" s="43"/>
      <c r="Q346" s="43"/>
    </row>
    <row r="347" ht="15.75" customHeight="1">
      <c r="A347" s="161"/>
      <c r="B347" s="161"/>
      <c r="C347" s="159"/>
      <c r="O347" s="43"/>
      <c r="P347" s="43"/>
      <c r="Q347" s="43"/>
    </row>
    <row r="348" ht="15.75" customHeight="1">
      <c r="A348" s="161"/>
      <c r="B348" s="161"/>
      <c r="C348" s="159"/>
      <c r="O348" s="43"/>
      <c r="P348" s="43"/>
      <c r="Q348" s="43"/>
    </row>
    <row r="349" ht="15.75" customHeight="1">
      <c r="A349" s="161"/>
      <c r="B349" s="161"/>
      <c r="C349" s="159"/>
      <c r="O349" s="43"/>
      <c r="P349" s="43"/>
      <c r="Q349" s="43"/>
    </row>
    <row r="350" ht="15.75" customHeight="1">
      <c r="A350" s="161"/>
      <c r="B350" s="161"/>
      <c r="C350" s="159"/>
      <c r="O350" s="43"/>
      <c r="P350" s="43"/>
      <c r="Q350" s="43"/>
    </row>
    <row r="351" ht="15.75" customHeight="1">
      <c r="A351" s="161"/>
      <c r="B351" s="161"/>
      <c r="C351" s="159"/>
      <c r="O351" s="43"/>
      <c r="P351" s="43"/>
      <c r="Q351" s="43"/>
    </row>
    <row r="352" ht="15.75" customHeight="1">
      <c r="A352" s="161"/>
      <c r="B352" s="161"/>
      <c r="C352" s="159"/>
      <c r="O352" s="43"/>
      <c r="P352" s="43"/>
      <c r="Q352" s="43"/>
    </row>
    <row r="353" ht="15.75" customHeight="1">
      <c r="A353" s="161"/>
      <c r="B353" s="161"/>
      <c r="C353" s="159"/>
      <c r="O353" s="43"/>
      <c r="P353" s="43"/>
      <c r="Q353" s="43"/>
    </row>
    <row r="354" ht="15.75" customHeight="1">
      <c r="A354" s="161"/>
      <c r="B354" s="161"/>
      <c r="C354" s="159"/>
      <c r="O354" s="43"/>
      <c r="P354" s="43"/>
      <c r="Q354" s="43"/>
    </row>
    <row r="355" ht="15.75" customHeight="1">
      <c r="A355" s="161"/>
      <c r="B355" s="161"/>
      <c r="C355" s="159"/>
      <c r="O355" s="43"/>
      <c r="P355" s="43"/>
      <c r="Q355" s="43"/>
    </row>
    <row r="356" ht="15.75" customHeight="1">
      <c r="A356" s="161"/>
      <c r="B356" s="161"/>
      <c r="C356" s="159"/>
      <c r="O356" s="43"/>
      <c r="P356" s="43"/>
      <c r="Q356" s="43"/>
    </row>
    <row r="357" ht="15.75" customHeight="1">
      <c r="A357" s="161"/>
      <c r="B357" s="161"/>
      <c r="C357" s="159"/>
      <c r="O357" s="43"/>
      <c r="P357" s="43"/>
      <c r="Q357" s="43"/>
    </row>
    <row r="358" ht="15.75" customHeight="1">
      <c r="A358" s="161"/>
      <c r="B358" s="161"/>
      <c r="C358" s="159"/>
      <c r="O358" s="43"/>
      <c r="P358" s="43"/>
      <c r="Q358" s="43"/>
    </row>
    <row r="359" ht="15.75" customHeight="1">
      <c r="A359" s="161"/>
      <c r="B359" s="161"/>
      <c r="C359" s="159"/>
      <c r="O359" s="43"/>
      <c r="P359" s="43"/>
      <c r="Q359" s="43"/>
    </row>
    <row r="360" ht="15.75" customHeight="1">
      <c r="A360" s="161"/>
      <c r="B360" s="161"/>
      <c r="C360" s="159"/>
      <c r="O360" s="43"/>
      <c r="P360" s="43"/>
      <c r="Q360" s="43"/>
    </row>
    <row r="361" ht="15.75" customHeight="1">
      <c r="A361" s="161"/>
      <c r="B361" s="161"/>
      <c r="C361" s="159"/>
      <c r="O361" s="43"/>
      <c r="P361" s="43"/>
      <c r="Q361" s="43"/>
    </row>
    <row r="362" ht="15.75" customHeight="1">
      <c r="A362" s="161"/>
      <c r="B362" s="161"/>
      <c r="C362" s="159"/>
      <c r="O362" s="43"/>
      <c r="P362" s="43"/>
      <c r="Q362" s="43"/>
    </row>
    <row r="363" ht="15.75" customHeight="1">
      <c r="A363" s="161"/>
      <c r="B363" s="161"/>
      <c r="C363" s="159"/>
      <c r="O363" s="43"/>
      <c r="P363" s="43"/>
      <c r="Q363" s="43"/>
    </row>
    <row r="364" ht="15.75" customHeight="1">
      <c r="A364" s="161"/>
      <c r="B364" s="161"/>
      <c r="C364" s="159"/>
      <c r="O364" s="43"/>
      <c r="P364" s="43"/>
      <c r="Q364" s="43"/>
    </row>
    <row r="365" ht="15.75" customHeight="1">
      <c r="A365" s="161"/>
      <c r="B365" s="161"/>
      <c r="C365" s="159"/>
      <c r="O365" s="43"/>
      <c r="P365" s="43"/>
      <c r="Q365" s="43"/>
    </row>
    <row r="366" ht="15.75" customHeight="1">
      <c r="A366" s="161"/>
      <c r="B366" s="161"/>
      <c r="C366" s="159"/>
      <c r="O366" s="43"/>
      <c r="P366" s="43"/>
      <c r="Q366" s="43"/>
    </row>
    <row r="367" ht="15.75" customHeight="1">
      <c r="A367" s="161"/>
      <c r="B367" s="161"/>
      <c r="C367" s="159"/>
      <c r="O367" s="43"/>
      <c r="P367" s="43"/>
      <c r="Q367" s="43"/>
    </row>
    <row r="368" ht="15.75" customHeight="1">
      <c r="A368" s="161"/>
      <c r="B368" s="161"/>
      <c r="C368" s="159"/>
      <c r="O368" s="43"/>
      <c r="P368" s="43"/>
      <c r="Q368" s="43"/>
    </row>
    <row r="369" ht="15.75" customHeight="1">
      <c r="A369" s="161"/>
      <c r="B369" s="161"/>
      <c r="C369" s="159"/>
      <c r="O369" s="43"/>
      <c r="P369" s="43"/>
      <c r="Q369" s="43"/>
    </row>
    <row r="370" ht="15.75" customHeight="1">
      <c r="A370" s="161"/>
      <c r="B370" s="161"/>
      <c r="C370" s="159"/>
      <c r="O370" s="43"/>
      <c r="P370" s="43"/>
      <c r="Q370" s="43"/>
    </row>
    <row r="371" ht="15.75" customHeight="1">
      <c r="A371" s="161"/>
      <c r="B371" s="161"/>
      <c r="C371" s="159"/>
      <c r="O371" s="43"/>
      <c r="P371" s="43"/>
      <c r="Q371" s="43"/>
    </row>
    <row r="372" ht="15.75" customHeight="1">
      <c r="A372" s="161"/>
      <c r="B372" s="161"/>
      <c r="C372" s="159"/>
      <c r="O372" s="43"/>
      <c r="P372" s="43"/>
      <c r="Q372" s="43"/>
    </row>
    <row r="373" ht="15.75" customHeight="1">
      <c r="A373" s="161"/>
      <c r="B373" s="161"/>
      <c r="C373" s="159"/>
      <c r="O373" s="43"/>
      <c r="P373" s="43"/>
      <c r="Q373" s="43"/>
    </row>
    <row r="374" ht="15.75" customHeight="1">
      <c r="A374" s="161"/>
      <c r="B374" s="161"/>
      <c r="C374" s="159"/>
      <c r="O374" s="43"/>
      <c r="P374" s="43"/>
      <c r="Q374" s="43"/>
    </row>
    <row r="375" ht="15.75" customHeight="1">
      <c r="A375" s="161"/>
      <c r="B375" s="161"/>
      <c r="C375" s="159"/>
      <c r="O375" s="43"/>
      <c r="P375" s="43"/>
      <c r="Q375" s="43"/>
    </row>
    <row r="376" ht="15.75" customHeight="1">
      <c r="A376" s="161"/>
      <c r="B376" s="161"/>
      <c r="C376" s="159"/>
      <c r="O376" s="43"/>
      <c r="P376" s="43"/>
      <c r="Q376" s="43"/>
    </row>
    <row r="377" ht="15.75" customHeight="1">
      <c r="A377" s="161"/>
      <c r="B377" s="161"/>
      <c r="C377" s="159"/>
      <c r="O377" s="43"/>
      <c r="P377" s="43"/>
      <c r="Q377" s="43"/>
    </row>
    <row r="378" ht="15.75" customHeight="1">
      <c r="A378" s="161"/>
      <c r="B378" s="161"/>
      <c r="C378" s="159"/>
      <c r="O378" s="43"/>
      <c r="P378" s="43"/>
      <c r="Q378" s="43"/>
    </row>
    <row r="379" ht="15.75" customHeight="1">
      <c r="A379" s="161"/>
      <c r="B379" s="161"/>
      <c r="C379" s="159"/>
      <c r="O379" s="43"/>
      <c r="P379" s="43"/>
      <c r="Q379" s="43"/>
    </row>
    <row r="380" ht="15.75" customHeight="1">
      <c r="A380" s="161"/>
      <c r="B380" s="161"/>
      <c r="C380" s="159"/>
      <c r="O380" s="43"/>
      <c r="P380" s="43"/>
      <c r="Q380" s="43"/>
    </row>
    <row r="381" ht="15.75" customHeight="1">
      <c r="A381" s="161"/>
      <c r="B381" s="161"/>
      <c r="C381" s="159"/>
      <c r="O381" s="43"/>
      <c r="P381" s="43"/>
      <c r="Q381" s="43"/>
    </row>
    <row r="382" ht="15.75" customHeight="1">
      <c r="A382" s="161"/>
      <c r="B382" s="161"/>
    </row>
    <row r="383" ht="15.75" customHeight="1">
      <c r="A383" s="161"/>
      <c r="B383" s="161"/>
    </row>
    <row r="384" ht="15.75" customHeight="1">
      <c r="A384" s="161"/>
      <c r="B384" s="161"/>
    </row>
    <row r="385" ht="15.75" customHeight="1">
      <c r="A385" s="161"/>
      <c r="B385" s="161"/>
    </row>
    <row r="386" ht="15.75" customHeight="1">
      <c r="A386" s="161"/>
      <c r="B386" s="161"/>
    </row>
    <row r="387" ht="15.75" customHeight="1">
      <c r="A387" s="161"/>
      <c r="B387" s="161"/>
    </row>
    <row r="388" ht="15.75" customHeight="1">
      <c r="A388" s="161"/>
      <c r="B388" s="161"/>
    </row>
    <row r="389" ht="15.75" customHeight="1">
      <c r="A389" s="161"/>
      <c r="B389" s="161"/>
    </row>
    <row r="390" ht="15.75" customHeight="1">
      <c r="A390" s="161"/>
      <c r="B390" s="161"/>
    </row>
    <row r="391" ht="15.75" customHeight="1">
      <c r="A391" s="161"/>
      <c r="B391" s="161"/>
    </row>
    <row r="392" ht="15.75" customHeight="1">
      <c r="A392" s="161"/>
      <c r="B392" s="161"/>
    </row>
    <row r="393" ht="15.75" customHeight="1">
      <c r="A393" s="161"/>
      <c r="B393" s="161"/>
    </row>
    <row r="394" ht="15.75" customHeight="1">
      <c r="A394" s="161"/>
      <c r="B394" s="161"/>
    </row>
    <row r="395" ht="15.75" customHeight="1">
      <c r="A395" s="161"/>
      <c r="B395" s="161"/>
    </row>
    <row r="396" ht="15.75" customHeight="1">
      <c r="A396" s="161"/>
      <c r="B396" s="161"/>
    </row>
    <row r="397" ht="15.75" customHeight="1">
      <c r="A397" s="161"/>
      <c r="B397" s="161"/>
    </row>
    <row r="398" ht="15.75" customHeight="1">
      <c r="A398" s="161"/>
      <c r="B398" s="161"/>
    </row>
    <row r="399" ht="15.75" customHeight="1">
      <c r="A399" s="161"/>
      <c r="B399" s="161"/>
    </row>
    <row r="400" ht="15.75" customHeight="1">
      <c r="A400" s="161"/>
      <c r="B400" s="161"/>
    </row>
    <row r="401" ht="15.75" customHeight="1">
      <c r="A401" s="161"/>
      <c r="B401" s="161"/>
    </row>
    <row r="402" ht="15.75" customHeight="1">
      <c r="A402" s="161"/>
      <c r="B402" s="161"/>
    </row>
    <row r="403" ht="15.75" customHeight="1">
      <c r="A403" s="161"/>
      <c r="B403" s="161"/>
    </row>
    <row r="404" ht="15.75" customHeight="1">
      <c r="A404" s="161"/>
      <c r="B404" s="161"/>
    </row>
    <row r="405" ht="15.75" customHeight="1">
      <c r="A405" s="161"/>
      <c r="B405" s="161"/>
    </row>
    <row r="406" ht="15.75" customHeight="1">
      <c r="A406" s="161"/>
      <c r="B406" s="161"/>
    </row>
    <row r="407" ht="15.75" customHeight="1">
      <c r="A407" s="161"/>
      <c r="B407" s="161"/>
    </row>
    <row r="408" ht="15.75" customHeight="1">
      <c r="A408" s="161"/>
      <c r="B408" s="161"/>
    </row>
    <row r="409" ht="15.75" customHeight="1">
      <c r="A409" s="161"/>
      <c r="B409" s="161"/>
    </row>
    <row r="410" ht="15.75" customHeight="1">
      <c r="A410" s="161"/>
      <c r="B410" s="161"/>
    </row>
    <row r="411" ht="15.75" customHeight="1">
      <c r="A411" s="161"/>
      <c r="B411" s="161"/>
    </row>
    <row r="412" ht="15.75" customHeight="1">
      <c r="A412" s="161"/>
      <c r="B412" s="161"/>
    </row>
    <row r="413" ht="15.75" customHeight="1">
      <c r="A413" s="161"/>
      <c r="B413" s="161"/>
    </row>
    <row r="414" ht="15.75" customHeight="1">
      <c r="A414" s="161"/>
      <c r="B414" s="161"/>
    </row>
    <row r="415" ht="15.75" customHeight="1">
      <c r="A415" s="161"/>
      <c r="B415" s="161"/>
    </row>
    <row r="416" ht="15.75" customHeight="1">
      <c r="A416" s="161"/>
      <c r="B416" s="161"/>
    </row>
    <row r="417" ht="15.75" customHeight="1">
      <c r="A417" s="161"/>
      <c r="B417" s="161"/>
    </row>
    <row r="418" ht="15.75" customHeight="1">
      <c r="A418" s="161"/>
      <c r="B418" s="161"/>
    </row>
    <row r="419" ht="15.75" customHeight="1">
      <c r="A419" s="161"/>
      <c r="B419" s="161"/>
    </row>
    <row r="420" ht="15.75" customHeight="1">
      <c r="A420" s="161"/>
      <c r="B420" s="161"/>
    </row>
    <row r="421" ht="15.75" customHeight="1">
      <c r="A421" s="161"/>
      <c r="B421" s="161"/>
    </row>
    <row r="422" ht="15.75" customHeight="1">
      <c r="A422" s="161"/>
      <c r="B422" s="161"/>
    </row>
    <row r="423" ht="15.75" customHeight="1">
      <c r="A423" s="161"/>
      <c r="B423" s="161"/>
    </row>
    <row r="424" ht="15.75" customHeight="1">
      <c r="A424" s="161"/>
      <c r="B424" s="161"/>
    </row>
    <row r="425" ht="15.75" customHeight="1">
      <c r="A425" s="161"/>
      <c r="B425" s="161"/>
    </row>
    <row r="426" ht="15.75" customHeight="1">
      <c r="A426" s="161"/>
      <c r="B426" s="161"/>
    </row>
    <row r="427" ht="15.75" customHeight="1">
      <c r="A427" s="161"/>
      <c r="B427" s="161"/>
    </row>
    <row r="428" ht="15.75" customHeight="1">
      <c r="A428" s="161"/>
      <c r="B428" s="161"/>
    </row>
    <row r="429" ht="15.75" customHeight="1">
      <c r="A429" s="161"/>
      <c r="B429" s="161"/>
    </row>
    <row r="430" ht="15.75" customHeight="1">
      <c r="A430" s="161"/>
      <c r="B430" s="161"/>
    </row>
    <row r="431" ht="15.75" customHeight="1">
      <c r="A431" s="161"/>
      <c r="B431" s="161"/>
    </row>
    <row r="432" ht="15.75" customHeight="1">
      <c r="A432" s="161"/>
      <c r="B432" s="161"/>
    </row>
    <row r="433" ht="15.75" customHeight="1">
      <c r="A433" s="161"/>
      <c r="B433" s="161"/>
    </row>
    <row r="434" ht="15.75" customHeight="1">
      <c r="A434" s="161"/>
      <c r="B434" s="161"/>
    </row>
    <row r="435" ht="15.75" customHeight="1">
      <c r="A435" s="161"/>
      <c r="B435" s="161"/>
    </row>
    <row r="436" ht="15.75" customHeight="1">
      <c r="A436" s="161"/>
      <c r="B436" s="161"/>
    </row>
    <row r="437" ht="15.75" customHeight="1">
      <c r="A437" s="161"/>
      <c r="B437" s="161"/>
    </row>
    <row r="438" ht="15.75" customHeight="1">
      <c r="A438" s="161"/>
      <c r="B438" s="161"/>
    </row>
    <row r="439" ht="15.75" customHeight="1">
      <c r="A439" s="161"/>
      <c r="B439" s="161"/>
    </row>
    <row r="440" ht="15.75" customHeight="1">
      <c r="A440" s="161"/>
      <c r="B440" s="161"/>
    </row>
    <row r="441" ht="15.75" customHeight="1">
      <c r="A441" s="161"/>
      <c r="B441" s="161"/>
    </row>
    <row r="442" ht="15.75" customHeight="1">
      <c r="A442" s="161"/>
      <c r="B442" s="161"/>
    </row>
    <row r="443" ht="15.75" customHeight="1">
      <c r="A443" s="161"/>
      <c r="B443" s="161"/>
    </row>
    <row r="444" ht="15.75" customHeight="1">
      <c r="A444" s="161"/>
      <c r="B444" s="161"/>
    </row>
    <row r="445" ht="15.75" customHeight="1">
      <c r="A445" s="161"/>
      <c r="B445" s="161"/>
    </row>
    <row r="446" ht="15.75" customHeight="1">
      <c r="A446" s="161"/>
      <c r="B446" s="161"/>
    </row>
    <row r="447" ht="15.75" customHeight="1">
      <c r="A447" s="161"/>
      <c r="B447" s="161"/>
    </row>
    <row r="448" ht="15.75" customHeight="1">
      <c r="A448" s="161"/>
      <c r="B448" s="161"/>
    </row>
    <row r="449" ht="15.75" customHeight="1">
      <c r="A449" s="161"/>
      <c r="B449" s="161"/>
    </row>
    <row r="450" ht="15.75" customHeight="1">
      <c r="A450" s="161"/>
      <c r="B450" s="161"/>
    </row>
    <row r="451" ht="15.75" customHeight="1">
      <c r="A451" s="161"/>
      <c r="B451" s="161"/>
    </row>
    <row r="452" ht="15.75" customHeight="1">
      <c r="A452" s="161"/>
      <c r="B452" s="161"/>
    </row>
    <row r="453" ht="15.75" customHeight="1">
      <c r="A453" s="161"/>
      <c r="B453" s="161"/>
    </row>
    <row r="454" ht="15.75" customHeight="1">
      <c r="A454" s="161"/>
      <c r="B454" s="161"/>
    </row>
    <row r="455" ht="15.75" customHeight="1">
      <c r="A455" s="161"/>
      <c r="B455" s="161"/>
    </row>
    <row r="456" ht="15.75" customHeight="1">
      <c r="A456" s="161"/>
      <c r="B456" s="161"/>
    </row>
    <row r="457" ht="15.75" customHeight="1">
      <c r="A457" s="161"/>
      <c r="B457" s="161"/>
    </row>
    <row r="458" ht="15.75" customHeight="1">
      <c r="A458" s="161"/>
      <c r="B458" s="161"/>
    </row>
    <row r="459" ht="15.75" customHeight="1">
      <c r="A459" s="161"/>
      <c r="B459" s="161"/>
    </row>
    <row r="460" ht="15.75" customHeight="1">
      <c r="A460" s="161"/>
      <c r="B460" s="161"/>
    </row>
    <row r="461" ht="15.75" customHeight="1">
      <c r="A461" s="161"/>
      <c r="B461" s="161"/>
    </row>
    <row r="462" ht="15.75" customHeight="1">
      <c r="A462" s="161"/>
      <c r="B462" s="161"/>
    </row>
    <row r="463" ht="15.75" customHeight="1">
      <c r="A463" s="161"/>
      <c r="B463" s="161"/>
    </row>
    <row r="464" ht="15.75" customHeight="1">
      <c r="A464" s="161"/>
      <c r="B464" s="161"/>
    </row>
    <row r="465" ht="15.75" customHeight="1">
      <c r="A465" s="161"/>
      <c r="B465" s="161"/>
    </row>
    <row r="466" ht="15.75" customHeight="1">
      <c r="A466" s="161"/>
      <c r="B466" s="161"/>
    </row>
    <row r="467" ht="15.75" customHeight="1">
      <c r="A467" s="161"/>
      <c r="B467" s="161"/>
    </row>
    <row r="468" ht="15.75" customHeight="1">
      <c r="A468" s="161"/>
      <c r="B468" s="161"/>
    </row>
    <row r="469" ht="15.75" customHeight="1">
      <c r="A469" s="161"/>
      <c r="B469" s="161"/>
    </row>
    <row r="470" ht="15.75" customHeight="1">
      <c r="A470" s="161"/>
      <c r="B470" s="161"/>
    </row>
    <row r="471" ht="15.75" customHeight="1">
      <c r="A471" s="161"/>
      <c r="B471" s="161"/>
    </row>
    <row r="472" ht="15.75" customHeight="1">
      <c r="A472" s="161"/>
      <c r="B472" s="161"/>
    </row>
    <row r="473" ht="15.75" customHeight="1">
      <c r="A473" s="161"/>
      <c r="B473" s="161"/>
    </row>
    <row r="474" ht="15.75" customHeight="1">
      <c r="A474" s="161"/>
      <c r="B474" s="161"/>
    </row>
    <row r="475" ht="15.75" customHeight="1">
      <c r="A475" s="161"/>
      <c r="B475" s="161"/>
    </row>
    <row r="476" ht="15.75" customHeight="1">
      <c r="A476" s="161"/>
      <c r="B476" s="161"/>
    </row>
    <row r="477" ht="15.75" customHeight="1">
      <c r="A477" s="161"/>
      <c r="B477" s="161"/>
    </row>
    <row r="478" ht="15.75" customHeight="1">
      <c r="A478" s="161"/>
      <c r="B478" s="161"/>
    </row>
    <row r="479" ht="15.75" customHeight="1">
      <c r="A479" s="161"/>
      <c r="B479" s="161"/>
    </row>
    <row r="480" ht="15.75" customHeight="1">
      <c r="A480" s="161"/>
      <c r="B480" s="161"/>
    </row>
    <row r="481" ht="15.75" customHeight="1">
      <c r="A481" s="161"/>
      <c r="B481" s="161"/>
    </row>
    <row r="482" ht="15.75" customHeight="1">
      <c r="A482" s="161"/>
      <c r="B482" s="161"/>
    </row>
    <row r="483" ht="15.75" customHeight="1">
      <c r="A483" s="161"/>
      <c r="B483" s="161"/>
    </row>
    <row r="484" ht="15.75" customHeight="1">
      <c r="A484" s="161"/>
      <c r="B484" s="161"/>
    </row>
    <row r="485" ht="15.75" customHeight="1">
      <c r="A485" s="161"/>
      <c r="B485" s="161"/>
    </row>
    <row r="486" ht="15.75" customHeight="1">
      <c r="A486" s="161"/>
      <c r="B486" s="161"/>
    </row>
    <row r="487" ht="15.75" customHeight="1">
      <c r="A487" s="161"/>
      <c r="B487" s="161"/>
    </row>
    <row r="488" ht="15.75" customHeight="1">
      <c r="A488" s="161"/>
      <c r="B488" s="161"/>
    </row>
    <row r="489" ht="15.75" customHeight="1">
      <c r="A489" s="161"/>
      <c r="B489" s="161"/>
    </row>
    <row r="490" ht="15.75" customHeight="1">
      <c r="A490" s="161"/>
      <c r="B490" s="161"/>
    </row>
    <row r="491" ht="15.75" customHeight="1">
      <c r="A491" s="161"/>
      <c r="B491" s="161"/>
    </row>
    <row r="492" ht="15.75" customHeight="1">
      <c r="A492" s="161"/>
      <c r="B492" s="161"/>
    </row>
    <row r="493" ht="15.75" customHeight="1">
      <c r="A493" s="161"/>
      <c r="B493" s="161"/>
    </row>
    <row r="494" ht="15.75" customHeight="1">
      <c r="A494" s="161"/>
      <c r="B494" s="161"/>
    </row>
    <row r="495" ht="15.75" customHeight="1">
      <c r="A495" s="161"/>
      <c r="B495" s="161"/>
    </row>
    <row r="496" ht="15.75" customHeight="1">
      <c r="A496" s="161"/>
      <c r="B496" s="161"/>
    </row>
    <row r="497" ht="15.75" customHeight="1">
      <c r="A497" s="161"/>
      <c r="B497" s="161"/>
    </row>
    <row r="498" ht="15.75" customHeight="1">
      <c r="A498" s="161"/>
      <c r="B498" s="161"/>
    </row>
    <row r="499" ht="15.75" customHeight="1">
      <c r="A499" s="161"/>
      <c r="B499" s="161"/>
    </row>
    <row r="500" ht="15.75" customHeight="1">
      <c r="A500" s="161"/>
      <c r="B500" s="161"/>
    </row>
    <row r="501" ht="15.75" customHeight="1">
      <c r="A501" s="161"/>
      <c r="B501" s="161"/>
    </row>
    <row r="502" ht="15.75" customHeight="1">
      <c r="A502" s="161"/>
      <c r="B502" s="161"/>
    </row>
    <row r="503" ht="15.75" customHeight="1">
      <c r="A503" s="161"/>
      <c r="B503" s="161"/>
    </row>
    <row r="504" ht="15.75" customHeight="1">
      <c r="A504" s="161"/>
      <c r="B504" s="161"/>
    </row>
    <row r="505" ht="15.75" customHeight="1">
      <c r="A505" s="161"/>
      <c r="B505" s="161"/>
    </row>
    <row r="506" ht="15.75" customHeight="1">
      <c r="A506" s="161"/>
      <c r="B506" s="161"/>
    </row>
    <row r="507" ht="15.75" customHeight="1">
      <c r="A507" s="161"/>
      <c r="B507" s="161"/>
    </row>
    <row r="508" ht="15.75" customHeight="1">
      <c r="A508" s="161"/>
      <c r="B508" s="161"/>
    </row>
    <row r="509" ht="15.75" customHeight="1">
      <c r="A509" s="161"/>
      <c r="B509" s="161"/>
    </row>
    <row r="510" ht="15.75" customHeight="1">
      <c r="A510" s="161"/>
      <c r="B510" s="161"/>
    </row>
    <row r="511" ht="15.75" customHeight="1">
      <c r="A511" s="161"/>
      <c r="B511" s="161"/>
    </row>
    <row r="512" ht="15.75" customHeight="1">
      <c r="A512" s="161"/>
      <c r="B512" s="161"/>
    </row>
    <row r="513" ht="15.75" customHeight="1">
      <c r="A513" s="161"/>
      <c r="B513" s="161"/>
    </row>
    <row r="514" ht="15.75" customHeight="1">
      <c r="A514" s="161"/>
      <c r="B514" s="161"/>
    </row>
    <row r="515" ht="15.75" customHeight="1">
      <c r="A515" s="161"/>
      <c r="B515" s="161"/>
    </row>
    <row r="516" ht="15.75" customHeight="1">
      <c r="A516" s="161"/>
      <c r="B516" s="161"/>
    </row>
    <row r="517" ht="15.75" customHeight="1">
      <c r="A517" s="161"/>
      <c r="B517" s="161"/>
    </row>
    <row r="518" ht="15.75" customHeight="1">
      <c r="A518" s="161"/>
      <c r="B518" s="161"/>
    </row>
    <row r="519" ht="15.75" customHeight="1">
      <c r="A519" s="161"/>
      <c r="B519" s="161"/>
    </row>
    <row r="520" ht="15.75" customHeight="1">
      <c r="A520" s="161"/>
      <c r="B520" s="161"/>
    </row>
    <row r="521" ht="15.75" customHeight="1">
      <c r="A521" s="161"/>
      <c r="B521" s="161"/>
    </row>
    <row r="522" ht="15.75" customHeight="1">
      <c r="A522" s="161"/>
      <c r="B522" s="161"/>
    </row>
    <row r="523" ht="15.75" customHeight="1">
      <c r="A523" s="161"/>
      <c r="B523" s="161"/>
    </row>
    <row r="524" ht="15.75" customHeight="1">
      <c r="A524" s="161"/>
      <c r="B524" s="161"/>
    </row>
    <row r="525" ht="15.75" customHeight="1">
      <c r="A525" s="161"/>
      <c r="B525" s="161"/>
    </row>
    <row r="526" ht="15.75" customHeight="1">
      <c r="A526" s="161"/>
      <c r="B526" s="161"/>
    </row>
    <row r="527" ht="15.75" customHeight="1">
      <c r="A527" s="161"/>
      <c r="B527" s="161"/>
    </row>
    <row r="528" ht="15.75" customHeight="1">
      <c r="A528" s="161"/>
      <c r="B528" s="161"/>
    </row>
    <row r="529" ht="15.75" customHeight="1">
      <c r="A529" s="161"/>
      <c r="B529" s="161"/>
    </row>
    <row r="530" ht="15.75" customHeight="1">
      <c r="A530" s="161"/>
      <c r="B530" s="161"/>
    </row>
    <row r="531" ht="15.75" customHeight="1">
      <c r="A531" s="161"/>
      <c r="B531" s="161"/>
    </row>
    <row r="532" ht="15.75" customHeight="1">
      <c r="A532" s="161"/>
      <c r="B532" s="161"/>
    </row>
    <row r="533" ht="15.75" customHeight="1">
      <c r="A533" s="161"/>
      <c r="B533" s="161"/>
    </row>
    <row r="534" ht="15.75" customHeight="1">
      <c r="A534" s="161"/>
      <c r="B534" s="161"/>
    </row>
    <row r="535" ht="15.75" customHeight="1">
      <c r="A535" s="161"/>
      <c r="B535" s="161"/>
    </row>
    <row r="536" ht="15.75" customHeight="1">
      <c r="A536" s="161"/>
      <c r="B536" s="161"/>
    </row>
    <row r="537" ht="15.75" customHeight="1">
      <c r="A537" s="161"/>
      <c r="B537" s="161"/>
    </row>
    <row r="538" ht="15.75" customHeight="1">
      <c r="A538" s="161"/>
      <c r="B538" s="161"/>
    </row>
    <row r="539" ht="15.75" customHeight="1">
      <c r="A539" s="161"/>
      <c r="B539" s="161"/>
    </row>
    <row r="540" ht="15.75" customHeight="1">
      <c r="A540" s="161"/>
      <c r="B540" s="161"/>
    </row>
    <row r="541" ht="15.75" customHeight="1">
      <c r="A541" s="161"/>
      <c r="B541" s="161"/>
    </row>
    <row r="542" ht="15.75" customHeight="1">
      <c r="A542" s="161"/>
      <c r="B542" s="161"/>
    </row>
    <row r="543" ht="15.75" customHeight="1">
      <c r="A543" s="161"/>
      <c r="B543" s="161"/>
    </row>
    <row r="544" ht="15.75" customHeight="1">
      <c r="A544" s="161"/>
      <c r="B544" s="161"/>
    </row>
    <row r="545" ht="15.75" customHeight="1">
      <c r="A545" s="161"/>
      <c r="B545" s="161"/>
    </row>
    <row r="546" ht="15.75" customHeight="1">
      <c r="A546" s="161"/>
      <c r="B546" s="161"/>
    </row>
    <row r="547" ht="15.75" customHeight="1">
      <c r="A547" s="161"/>
      <c r="B547" s="161"/>
    </row>
    <row r="548" ht="15.75" customHeight="1">
      <c r="A548" s="161"/>
      <c r="B548" s="161"/>
    </row>
    <row r="549" ht="15.75" customHeight="1">
      <c r="A549" s="161"/>
      <c r="B549" s="161"/>
    </row>
    <row r="550" ht="15.75" customHeight="1">
      <c r="A550" s="161"/>
      <c r="B550" s="161"/>
    </row>
    <row r="551" ht="15.75" customHeight="1">
      <c r="A551" s="161"/>
      <c r="B551" s="161"/>
    </row>
    <row r="552" ht="15.75" customHeight="1">
      <c r="A552" s="161"/>
      <c r="B552" s="161"/>
    </row>
    <row r="553" ht="15.75" customHeight="1">
      <c r="A553" s="161"/>
      <c r="B553" s="161"/>
    </row>
    <row r="554" ht="15.75" customHeight="1">
      <c r="A554" s="161"/>
      <c r="B554" s="161"/>
    </row>
    <row r="555" ht="15.75" customHeight="1">
      <c r="A555" s="161"/>
      <c r="B555" s="161"/>
    </row>
    <row r="556" ht="15.75" customHeight="1">
      <c r="A556" s="161"/>
      <c r="B556" s="161"/>
    </row>
    <row r="557" ht="15.75" customHeight="1">
      <c r="A557" s="161"/>
      <c r="B557" s="161"/>
    </row>
    <row r="558" ht="15.75" customHeight="1">
      <c r="A558" s="161"/>
      <c r="B558" s="161"/>
    </row>
    <row r="559" ht="15.75" customHeight="1">
      <c r="A559" s="161"/>
      <c r="B559" s="161"/>
    </row>
    <row r="560" ht="15.75" customHeight="1">
      <c r="A560" s="161"/>
      <c r="B560" s="161"/>
    </row>
    <row r="561" ht="15.75" customHeight="1">
      <c r="A561" s="161"/>
      <c r="B561" s="161"/>
    </row>
    <row r="562" ht="15.75" customHeight="1">
      <c r="A562" s="161"/>
      <c r="B562" s="161"/>
    </row>
    <row r="563" ht="15.75" customHeight="1">
      <c r="A563" s="161"/>
      <c r="B563" s="161"/>
    </row>
    <row r="564" ht="15.75" customHeight="1">
      <c r="A564" s="161"/>
      <c r="B564" s="161"/>
    </row>
    <row r="565" ht="15.75" customHeight="1">
      <c r="A565" s="161"/>
      <c r="B565" s="161"/>
    </row>
    <row r="566" ht="15.75" customHeight="1">
      <c r="A566" s="161"/>
      <c r="B566" s="161"/>
    </row>
    <row r="567" ht="15.75" customHeight="1">
      <c r="A567" s="161"/>
      <c r="B567" s="161"/>
    </row>
    <row r="568" ht="15.75" customHeight="1">
      <c r="A568" s="161"/>
      <c r="B568" s="161"/>
    </row>
    <row r="569" ht="15.75" customHeight="1">
      <c r="A569" s="161"/>
      <c r="B569" s="161"/>
    </row>
    <row r="570" ht="15.75" customHeight="1">
      <c r="A570" s="161"/>
      <c r="B570" s="161"/>
    </row>
    <row r="571" ht="15.75" customHeight="1">
      <c r="A571" s="161"/>
      <c r="B571" s="161"/>
    </row>
    <row r="572" ht="15.75" customHeight="1">
      <c r="A572" s="161"/>
      <c r="B572" s="161"/>
    </row>
    <row r="573" ht="15.75" customHeight="1">
      <c r="A573" s="161"/>
      <c r="B573" s="161"/>
    </row>
    <row r="574" ht="15.75" customHeight="1">
      <c r="A574" s="161"/>
      <c r="B574" s="161"/>
    </row>
    <row r="575" ht="15.75" customHeight="1">
      <c r="A575" s="161"/>
      <c r="B575" s="161"/>
    </row>
    <row r="576" ht="15.75" customHeight="1">
      <c r="A576" s="161"/>
      <c r="B576" s="161"/>
    </row>
    <row r="577" ht="15.75" customHeight="1">
      <c r="A577" s="161"/>
      <c r="B577" s="161"/>
    </row>
    <row r="578" ht="15.75" customHeight="1">
      <c r="A578" s="161"/>
      <c r="B578" s="161"/>
    </row>
    <row r="579" ht="15.75" customHeight="1">
      <c r="A579" s="161"/>
      <c r="B579" s="161"/>
    </row>
    <row r="580" ht="15.75" customHeight="1">
      <c r="A580" s="161"/>
      <c r="B580" s="161"/>
    </row>
    <row r="581" ht="15.75" customHeight="1">
      <c r="A581" s="161"/>
      <c r="B581" s="161"/>
    </row>
    <row r="582" ht="15.75" customHeight="1">
      <c r="A582" s="161"/>
      <c r="B582" s="161"/>
    </row>
    <row r="583" ht="15.75" customHeight="1">
      <c r="A583" s="161"/>
      <c r="B583" s="161"/>
    </row>
    <row r="584" ht="15.75" customHeight="1">
      <c r="A584" s="161"/>
      <c r="B584" s="161"/>
    </row>
    <row r="585" ht="15.75" customHeight="1">
      <c r="A585" s="161"/>
      <c r="B585" s="161"/>
    </row>
    <row r="586" ht="15.75" customHeight="1">
      <c r="A586" s="161"/>
      <c r="B586" s="161"/>
    </row>
    <row r="587" ht="15.75" customHeight="1">
      <c r="A587" s="161"/>
      <c r="B587" s="161"/>
    </row>
    <row r="588" ht="15.75" customHeight="1">
      <c r="A588" s="161"/>
      <c r="B588" s="161"/>
    </row>
    <row r="589" ht="15.75" customHeight="1">
      <c r="A589" s="161"/>
      <c r="B589" s="161"/>
    </row>
    <row r="590" ht="15.75" customHeight="1">
      <c r="A590" s="161"/>
      <c r="B590" s="161"/>
    </row>
    <row r="591" ht="15.75" customHeight="1">
      <c r="A591" s="161"/>
      <c r="B591" s="161"/>
    </row>
    <row r="592" ht="15.75" customHeight="1">
      <c r="A592" s="161"/>
      <c r="B592" s="161"/>
    </row>
    <row r="593" ht="15.75" customHeight="1">
      <c r="A593" s="161"/>
      <c r="B593" s="161"/>
    </row>
    <row r="594" ht="15.75" customHeight="1">
      <c r="A594" s="161"/>
      <c r="B594" s="161"/>
    </row>
    <row r="595" ht="15.75" customHeight="1">
      <c r="A595" s="161"/>
      <c r="B595" s="161"/>
    </row>
    <row r="596" ht="15.75" customHeight="1">
      <c r="A596" s="161"/>
      <c r="B596" s="161"/>
    </row>
    <row r="597" ht="15.75" customHeight="1">
      <c r="A597" s="161"/>
      <c r="B597" s="161"/>
    </row>
    <row r="598" ht="15.75" customHeight="1">
      <c r="A598" s="161"/>
      <c r="B598" s="161"/>
    </row>
    <row r="599" ht="15.75" customHeight="1">
      <c r="A599" s="161"/>
      <c r="B599" s="161"/>
    </row>
    <row r="600" ht="15.75" customHeight="1">
      <c r="A600" s="161"/>
      <c r="B600" s="161"/>
    </row>
    <row r="601" ht="15.75" customHeight="1">
      <c r="A601" s="161"/>
      <c r="B601" s="161"/>
    </row>
    <row r="602" ht="15.75" customHeight="1">
      <c r="A602" s="161"/>
      <c r="B602" s="161"/>
    </row>
    <row r="603" ht="15.75" customHeight="1">
      <c r="A603" s="161"/>
      <c r="B603" s="161"/>
    </row>
    <row r="604" ht="15.75" customHeight="1">
      <c r="A604" s="161"/>
      <c r="B604" s="161"/>
    </row>
    <row r="605" ht="15.75" customHeight="1">
      <c r="A605" s="161"/>
      <c r="B605" s="161"/>
    </row>
    <row r="606" ht="15.75" customHeight="1">
      <c r="A606" s="161"/>
      <c r="B606" s="161"/>
    </row>
    <row r="607" ht="15.75" customHeight="1">
      <c r="A607" s="161"/>
      <c r="B607" s="161"/>
    </row>
    <row r="608" ht="15.75" customHeight="1">
      <c r="A608" s="161"/>
      <c r="B608" s="161"/>
    </row>
    <row r="609" ht="15.75" customHeight="1">
      <c r="A609" s="161"/>
      <c r="B609" s="161"/>
    </row>
    <row r="610" ht="15.75" customHeight="1">
      <c r="A610" s="161"/>
      <c r="B610" s="161"/>
    </row>
    <row r="611" ht="15.75" customHeight="1">
      <c r="A611" s="161"/>
      <c r="B611" s="161"/>
    </row>
    <row r="612" ht="15.75" customHeight="1">
      <c r="A612" s="161"/>
      <c r="B612" s="161"/>
    </row>
    <row r="613" ht="15.75" customHeight="1">
      <c r="A613" s="161"/>
      <c r="B613" s="161"/>
    </row>
    <row r="614" ht="15.75" customHeight="1">
      <c r="A614" s="161"/>
      <c r="B614" s="161"/>
    </row>
    <row r="615" ht="15.75" customHeight="1">
      <c r="A615" s="161"/>
      <c r="B615" s="161"/>
    </row>
    <row r="616" ht="15.75" customHeight="1">
      <c r="A616" s="161"/>
      <c r="B616" s="161"/>
    </row>
    <row r="617" ht="15.75" customHeight="1">
      <c r="A617" s="161"/>
      <c r="B617" s="161"/>
    </row>
    <row r="618" ht="15.75" customHeight="1">
      <c r="A618" s="161"/>
      <c r="B618" s="161"/>
    </row>
    <row r="619" ht="15.75" customHeight="1">
      <c r="A619" s="161"/>
      <c r="B619" s="161"/>
    </row>
    <row r="620" ht="15.75" customHeight="1">
      <c r="A620" s="161"/>
      <c r="B620" s="161"/>
    </row>
    <row r="621" ht="15.75" customHeight="1">
      <c r="A621" s="161"/>
      <c r="B621" s="161"/>
    </row>
    <row r="622" ht="15.75" customHeight="1">
      <c r="A622" s="161"/>
      <c r="B622" s="161"/>
    </row>
    <row r="623" ht="15.75" customHeight="1">
      <c r="A623" s="161"/>
      <c r="B623" s="161"/>
    </row>
    <row r="624" ht="15.75" customHeight="1">
      <c r="A624" s="161"/>
      <c r="B624" s="161"/>
    </row>
    <row r="625" ht="15.75" customHeight="1">
      <c r="A625" s="161"/>
      <c r="B625" s="161"/>
    </row>
    <row r="626" ht="15.75" customHeight="1">
      <c r="A626" s="161"/>
      <c r="B626" s="161"/>
    </row>
    <row r="627" ht="15.75" customHeight="1">
      <c r="A627" s="161"/>
      <c r="B627" s="161"/>
    </row>
    <row r="628" ht="15.75" customHeight="1">
      <c r="A628" s="161"/>
      <c r="B628" s="161"/>
    </row>
    <row r="629" ht="15.75" customHeight="1">
      <c r="A629" s="161"/>
      <c r="B629" s="161"/>
    </row>
    <row r="630" ht="15.75" customHeight="1">
      <c r="A630" s="161"/>
      <c r="B630" s="161"/>
    </row>
    <row r="631" ht="15.75" customHeight="1">
      <c r="A631" s="161"/>
      <c r="B631" s="161"/>
    </row>
    <row r="632" ht="15.75" customHeight="1">
      <c r="A632" s="161"/>
      <c r="B632" s="161"/>
    </row>
    <row r="633" ht="15.75" customHeight="1">
      <c r="A633" s="161"/>
      <c r="B633" s="161"/>
    </row>
    <row r="634" ht="15.75" customHeight="1">
      <c r="A634" s="161"/>
      <c r="B634" s="161"/>
    </row>
    <row r="635" ht="15.75" customHeight="1">
      <c r="A635" s="161"/>
      <c r="B635" s="161"/>
    </row>
    <row r="636" ht="15.75" customHeight="1">
      <c r="A636" s="161"/>
      <c r="B636" s="161"/>
    </row>
    <row r="637" ht="15.75" customHeight="1">
      <c r="A637" s="161"/>
      <c r="B637" s="161"/>
    </row>
    <row r="638" ht="15.75" customHeight="1">
      <c r="A638" s="161"/>
      <c r="B638" s="161"/>
    </row>
    <row r="639" ht="15.75" customHeight="1">
      <c r="A639" s="161"/>
      <c r="B639" s="161"/>
    </row>
    <row r="640" ht="15.75" customHeight="1">
      <c r="A640" s="161"/>
      <c r="B640" s="161"/>
    </row>
    <row r="641" ht="15.75" customHeight="1">
      <c r="A641" s="161"/>
      <c r="B641" s="161"/>
    </row>
    <row r="642" ht="15.75" customHeight="1">
      <c r="A642" s="161"/>
      <c r="B642" s="161"/>
    </row>
    <row r="643" ht="15.75" customHeight="1">
      <c r="A643" s="161"/>
      <c r="B643" s="161"/>
    </row>
    <row r="644" ht="15.75" customHeight="1">
      <c r="A644" s="161"/>
      <c r="B644" s="161"/>
    </row>
    <row r="645" ht="15.75" customHeight="1">
      <c r="A645" s="161"/>
      <c r="B645" s="161"/>
    </row>
    <row r="646" ht="15.75" customHeight="1">
      <c r="A646" s="161"/>
      <c r="B646" s="161"/>
    </row>
    <row r="647" ht="15.75" customHeight="1">
      <c r="A647" s="161"/>
      <c r="B647" s="161"/>
    </row>
    <row r="648" ht="15.75" customHeight="1">
      <c r="A648" s="161"/>
      <c r="B648" s="161"/>
    </row>
    <row r="649" ht="15.75" customHeight="1">
      <c r="A649" s="161"/>
      <c r="B649" s="161"/>
    </row>
    <row r="650" ht="15.75" customHeight="1">
      <c r="A650" s="161"/>
      <c r="B650" s="161"/>
    </row>
    <row r="651" ht="15.75" customHeight="1">
      <c r="A651" s="161"/>
      <c r="B651" s="161"/>
    </row>
    <row r="652" ht="15.75" customHeight="1">
      <c r="A652" s="161"/>
      <c r="B652" s="161"/>
    </row>
    <row r="653" ht="15.75" customHeight="1">
      <c r="A653" s="161"/>
      <c r="B653" s="161"/>
    </row>
    <row r="654" ht="15.75" customHeight="1">
      <c r="A654" s="161"/>
      <c r="B654" s="161"/>
    </row>
    <row r="655" ht="15.75" customHeight="1">
      <c r="A655" s="161"/>
      <c r="B655" s="161"/>
    </row>
    <row r="656" ht="15.75" customHeight="1">
      <c r="A656" s="161"/>
      <c r="B656" s="161"/>
    </row>
    <row r="657" ht="15.75" customHeight="1">
      <c r="A657" s="161"/>
      <c r="B657" s="161"/>
    </row>
    <row r="658" ht="15.75" customHeight="1">
      <c r="A658" s="161"/>
      <c r="B658" s="161"/>
    </row>
    <row r="659" ht="15.75" customHeight="1">
      <c r="A659" s="161"/>
      <c r="B659" s="161"/>
    </row>
    <row r="660" ht="15.75" customHeight="1">
      <c r="A660" s="161"/>
      <c r="B660" s="161"/>
    </row>
    <row r="661" ht="15.75" customHeight="1">
      <c r="A661" s="161"/>
      <c r="B661" s="161"/>
    </row>
    <row r="662" ht="15.75" customHeight="1">
      <c r="A662" s="161"/>
      <c r="B662" s="161"/>
    </row>
    <row r="663" ht="15.75" customHeight="1">
      <c r="A663" s="161"/>
      <c r="B663" s="161"/>
    </row>
    <row r="664" ht="15.75" customHeight="1">
      <c r="A664" s="161"/>
      <c r="B664" s="161"/>
    </row>
    <row r="665" ht="15.75" customHeight="1">
      <c r="A665" s="161"/>
      <c r="B665" s="161"/>
    </row>
    <row r="666" ht="15.75" customHeight="1">
      <c r="A666" s="161"/>
      <c r="B666" s="161"/>
    </row>
    <row r="667" ht="15.75" customHeight="1">
      <c r="A667" s="161"/>
      <c r="B667" s="161"/>
    </row>
    <row r="668" ht="15.75" customHeight="1">
      <c r="A668" s="161"/>
      <c r="B668" s="161"/>
    </row>
    <row r="669" ht="15.75" customHeight="1">
      <c r="A669" s="161"/>
      <c r="B669" s="161"/>
    </row>
    <row r="670" ht="15.75" customHeight="1">
      <c r="A670" s="161"/>
      <c r="B670" s="161"/>
    </row>
    <row r="671" ht="15.75" customHeight="1">
      <c r="A671" s="161"/>
      <c r="B671" s="161"/>
    </row>
    <row r="672" ht="15.75" customHeight="1">
      <c r="A672" s="161"/>
      <c r="B672" s="161"/>
    </row>
    <row r="673" ht="15.75" customHeight="1">
      <c r="A673" s="161"/>
      <c r="B673" s="161"/>
    </row>
    <row r="674" ht="15.75" customHeight="1">
      <c r="A674" s="161"/>
      <c r="B674" s="161"/>
    </row>
    <row r="675" ht="15.75" customHeight="1">
      <c r="A675" s="161"/>
      <c r="B675" s="161"/>
    </row>
    <row r="676" ht="15.75" customHeight="1">
      <c r="A676" s="161"/>
      <c r="B676" s="161"/>
    </row>
    <row r="677" ht="15.75" customHeight="1">
      <c r="A677" s="161"/>
      <c r="B677" s="161"/>
    </row>
    <row r="678" ht="15.75" customHeight="1">
      <c r="A678" s="161"/>
      <c r="B678" s="161"/>
    </row>
    <row r="679" ht="15.75" customHeight="1">
      <c r="A679" s="161"/>
      <c r="B679" s="161"/>
    </row>
    <row r="680" ht="15.75" customHeight="1">
      <c r="A680" s="161"/>
      <c r="B680" s="161"/>
    </row>
    <row r="681" ht="15.75" customHeight="1">
      <c r="A681" s="161"/>
      <c r="B681" s="161"/>
    </row>
    <row r="682" ht="15.75" customHeight="1">
      <c r="A682" s="161"/>
      <c r="B682" s="161"/>
    </row>
    <row r="683" ht="15.75" customHeight="1">
      <c r="A683" s="161"/>
      <c r="B683" s="161"/>
    </row>
    <row r="684" ht="15.75" customHeight="1">
      <c r="A684" s="161"/>
      <c r="B684" s="161"/>
    </row>
    <row r="685" ht="15.75" customHeight="1">
      <c r="A685" s="161"/>
      <c r="B685" s="161"/>
    </row>
    <row r="686" ht="15.75" customHeight="1">
      <c r="A686" s="161"/>
      <c r="B686" s="161"/>
    </row>
    <row r="687" ht="15.75" customHeight="1">
      <c r="A687" s="161"/>
      <c r="B687" s="161"/>
    </row>
    <row r="688" ht="15.75" customHeight="1">
      <c r="A688" s="161"/>
      <c r="B688" s="161"/>
    </row>
    <row r="689" ht="15.75" customHeight="1">
      <c r="A689" s="161"/>
      <c r="B689" s="161"/>
    </row>
    <row r="690" ht="15.75" customHeight="1">
      <c r="A690" s="161"/>
      <c r="B690" s="161"/>
    </row>
    <row r="691" ht="15.75" customHeight="1">
      <c r="A691" s="161"/>
      <c r="B691" s="161"/>
    </row>
    <row r="692" ht="15.75" customHeight="1">
      <c r="A692" s="161"/>
      <c r="B692" s="161"/>
    </row>
    <row r="693" ht="15.75" customHeight="1">
      <c r="A693" s="161"/>
      <c r="B693" s="161"/>
    </row>
    <row r="694" ht="15.75" customHeight="1">
      <c r="A694" s="161"/>
      <c r="B694" s="161"/>
    </row>
    <row r="695" ht="15.75" customHeight="1">
      <c r="A695" s="161"/>
      <c r="B695" s="161"/>
    </row>
    <row r="696" ht="15.75" customHeight="1">
      <c r="A696" s="161"/>
      <c r="B696" s="161"/>
    </row>
    <row r="697" ht="15.75" customHeight="1">
      <c r="A697" s="161"/>
      <c r="B697" s="161"/>
    </row>
    <row r="698" ht="15.75" customHeight="1">
      <c r="A698" s="161"/>
      <c r="B698" s="161"/>
    </row>
    <row r="699" ht="15.75" customHeight="1">
      <c r="A699" s="161"/>
      <c r="B699" s="161"/>
    </row>
    <row r="700" ht="15.75" customHeight="1">
      <c r="A700" s="161"/>
      <c r="B700" s="161"/>
    </row>
    <row r="701" ht="15.75" customHeight="1">
      <c r="A701" s="161"/>
      <c r="B701" s="161"/>
    </row>
    <row r="702" ht="15.75" customHeight="1">
      <c r="A702" s="161"/>
      <c r="B702" s="161"/>
    </row>
    <row r="703" ht="15.75" customHeight="1">
      <c r="A703" s="161"/>
      <c r="B703" s="161"/>
    </row>
    <row r="704" ht="15.75" customHeight="1">
      <c r="A704" s="161"/>
      <c r="B704" s="161"/>
    </row>
    <row r="705" ht="15.75" customHeight="1">
      <c r="A705" s="161"/>
      <c r="B705" s="161"/>
    </row>
    <row r="706" ht="15.75" customHeight="1">
      <c r="A706" s="161"/>
      <c r="B706" s="161"/>
    </row>
    <row r="707" ht="15.75" customHeight="1">
      <c r="A707" s="161"/>
      <c r="B707" s="161"/>
    </row>
    <row r="708" ht="15.75" customHeight="1">
      <c r="A708" s="161"/>
      <c r="B708" s="161"/>
    </row>
    <row r="709" ht="15.75" customHeight="1">
      <c r="A709" s="161"/>
      <c r="B709" s="161"/>
    </row>
    <row r="710" ht="15.75" customHeight="1">
      <c r="A710" s="161"/>
      <c r="B710" s="161"/>
    </row>
    <row r="711" ht="15.75" customHeight="1">
      <c r="A711" s="161"/>
      <c r="B711" s="161"/>
    </row>
    <row r="712" ht="15.75" customHeight="1">
      <c r="A712" s="161"/>
      <c r="B712" s="161"/>
    </row>
    <row r="713" ht="15.75" customHeight="1">
      <c r="A713" s="161"/>
      <c r="B713" s="161"/>
    </row>
    <row r="714" ht="15.75" customHeight="1">
      <c r="A714" s="161"/>
      <c r="B714" s="161"/>
    </row>
    <row r="715" ht="15.75" customHeight="1">
      <c r="A715" s="161"/>
      <c r="B715" s="161"/>
    </row>
    <row r="716" ht="15.75" customHeight="1">
      <c r="A716" s="161"/>
      <c r="B716" s="161"/>
    </row>
    <row r="717" ht="15.75" customHeight="1">
      <c r="A717" s="161"/>
      <c r="B717" s="161"/>
    </row>
    <row r="718" ht="15.75" customHeight="1">
      <c r="A718" s="161"/>
      <c r="B718" s="161"/>
    </row>
    <row r="719" ht="15.75" customHeight="1">
      <c r="A719" s="161"/>
      <c r="B719" s="161"/>
    </row>
    <row r="720" ht="15.75" customHeight="1">
      <c r="A720" s="161"/>
      <c r="B720" s="161"/>
    </row>
    <row r="721" ht="15.75" customHeight="1">
      <c r="A721" s="161"/>
      <c r="B721" s="161"/>
    </row>
    <row r="722" ht="15.75" customHeight="1">
      <c r="A722" s="161"/>
      <c r="B722" s="161"/>
    </row>
    <row r="723" ht="15.75" customHeight="1">
      <c r="A723" s="161"/>
      <c r="B723" s="161"/>
    </row>
    <row r="724" ht="15.75" customHeight="1">
      <c r="A724" s="161"/>
      <c r="B724" s="161"/>
    </row>
    <row r="725" ht="15.75" customHeight="1">
      <c r="A725" s="161"/>
      <c r="B725" s="161"/>
    </row>
    <row r="726" ht="15.75" customHeight="1">
      <c r="A726" s="161"/>
      <c r="B726" s="161"/>
    </row>
    <row r="727" ht="15.75" customHeight="1">
      <c r="A727" s="161"/>
      <c r="B727" s="161"/>
    </row>
    <row r="728" ht="15.75" customHeight="1">
      <c r="A728" s="161"/>
      <c r="B728" s="161"/>
    </row>
    <row r="729" ht="15.75" customHeight="1">
      <c r="A729" s="161"/>
      <c r="B729" s="161"/>
    </row>
    <row r="730" ht="15.75" customHeight="1">
      <c r="A730" s="161"/>
      <c r="B730" s="161"/>
    </row>
    <row r="731" ht="15.75" customHeight="1">
      <c r="A731" s="161"/>
      <c r="B731" s="161"/>
    </row>
    <row r="732" ht="15.75" customHeight="1">
      <c r="A732" s="161"/>
      <c r="B732" s="161"/>
    </row>
    <row r="733" ht="15.75" customHeight="1">
      <c r="A733" s="161"/>
      <c r="B733" s="161"/>
    </row>
    <row r="734" ht="15.75" customHeight="1">
      <c r="A734" s="161"/>
      <c r="B734" s="161"/>
    </row>
    <row r="735" ht="15.75" customHeight="1">
      <c r="A735" s="161"/>
      <c r="B735" s="161"/>
    </row>
    <row r="736" ht="15.75" customHeight="1">
      <c r="A736" s="161"/>
      <c r="B736" s="161"/>
    </row>
    <row r="737" ht="15.75" customHeight="1">
      <c r="A737" s="161"/>
      <c r="B737" s="161"/>
    </row>
    <row r="738" ht="15.75" customHeight="1">
      <c r="A738" s="161"/>
      <c r="B738" s="161"/>
    </row>
    <row r="739" ht="15.75" customHeight="1">
      <c r="A739" s="161"/>
      <c r="B739" s="161"/>
    </row>
    <row r="740" ht="15.75" customHeight="1">
      <c r="A740" s="161"/>
      <c r="B740" s="161"/>
    </row>
    <row r="741" ht="15.75" customHeight="1">
      <c r="A741" s="161"/>
      <c r="B741" s="161"/>
    </row>
    <row r="742" ht="15.75" customHeight="1">
      <c r="A742" s="161"/>
      <c r="B742" s="161"/>
    </row>
    <row r="743" ht="15.75" customHeight="1">
      <c r="A743" s="161"/>
      <c r="B743" s="161"/>
    </row>
    <row r="744" ht="15.75" customHeight="1">
      <c r="A744" s="161"/>
      <c r="B744" s="161"/>
    </row>
    <row r="745" ht="15.75" customHeight="1">
      <c r="A745" s="161"/>
      <c r="B745" s="161"/>
    </row>
    <row r="746" ht="15.75" customHeight="1">
      <c r="A746" s="161"/>
      <c r="B746" s="161"/>
    </row>
    <row r="747" ht="15.75" customHeight="1">
      <c r="A747" s="161"/>
      <c r="B747" s="161"/>
    </row>
    <row r="748" ht="15.75" customHeight="1">
      <c r="A748" s="161"/>
      <c r="B748" s="161"/>
    </row>
    <row r="749" ht="15.75" customHeight="1">
      <c r="A749" s="161"/>
      <c r="B749" s="161"/>
    </row>
    <row r="750" ht="15.75" customHeight="1">
      <c r="A750" s="161"/>
      <c r="B750" s="161"/>
    </row>
    <row r="751" ht="15.75" customHeight="1">
      <c r="A751" s="161"/>
      <c r="B751" s="161"/>
    </row>
    <row r="752" ht="15.75" customHeight="1">
      <c r="A752" s="161"/>
      <c r="B752" s="161"/>
    </row>
    <row r="753" ht="15.75" customHeight="1">
      <c r="A753" s="161"/>
      <c r="B753" s="161"/>
    </row>
    <row r="754" ht="15.75" customHeight="1">
      <c r="A754" s="161"/>
      <c r="B754" s="161"/>
    </row>
    <row r="755" ht="15.75" customHeight="1">
      <c r="A755" s="161"/>
      <c r="B755" s="161"/>
    </row>
    <row r="756" ht="15.75" customHeight="1">
      <c r="A756" s="161"/>
      <c r="B756" s="161"/>
    </row>
    <row r="757" ht="15.75" customHeight="1">
      <c r="A757" s="161"/>
      <c r="B757" s="161"/>
    </row>
    <row r="758" ht="15.75" customHeight="1">
      <c r="A758" s="161"/>
      <c r="B758" s="161"/>
    </row>
    <row r="759" ht="15.75" customHeight="1">
      <c r="A759" s="161"/>
      <c r="B759" s="161"/>
    </row>
    <row r="760" ht="15.75" customHeight="1">
      <c r="A760" s="161"/>
      <c r="B760" s="161"/>
    </row>
    <row r="761" ht="15.75" customHeight="1">
      <c r="A761" s="161"/>
      <c r="B761" s="161"/>
    </row>
    <row r="762" ht="15.75" customHeight="1">
      <c r="A762" s="161"/>
      <c r="B762" s="161"/>
    </row>
    <row r="763" ht="15.75" customHeight="1">
      <c r="A763" s="161"/>
      <c r="B763" s="161"/>
    </row>
    <row r="764" ht="15.75" customHeight="1">
      <c r="A764" s="161"/>
      <c r="B764" s="161"/>
    </row>
    <row r="765" ht="15.75" customHeight="1">
      <c r="A765" s="161"/>
      <c r="B765" s="161"/>
    </row>
    <row r="766" ht="15.75" customHeight="1">
      <c r="A766" s="161"/>
      <c r="B766" s="161"/>
    </row>
    <row r="767" ht="15.75" customHeight="1">
      <c r="A767" s="161"/>
      <c r="B767" s="161"/>
    </row>
    <row r="768" ht="15.75" customHeight="1">
      <c r="A768" s="161"/>
      <c r="B768" s="161"/>
    </row>
    <row r="769" ht="15.75" customHeight="1">
      <c r="A769" s="161"/>
      <c r="B769" s="161"/>
    </row>
    <row r="770" ht="15.75" customHeight="1">
      <c r="A770" s="161"/>
      <c r="B770" s="161"/>
    </row>
    <row r="771" ht="15.75" customHeight="1">
      <c r="A771" s="161"/>
      <c r="B771" s="161"/>
    </row>
    <row r="772" ht="15.75" customHeight="1">
      <c r="A772" s="161"/>
      <c r="B772" s="161"/>
    </row>
    <row r="773" ht="15.75" customHeight="1">
      <c r="A773" s="161"/>
      <c r="B773" s="161"/>
    </row>
    <row r="774" ht="15.75" customHeight="1">
      <c r="A774" s="161"/>
      <c r="B774" s="161"/>
    </row>
    <row r="775" ht="15.75" customHeight="1">
      <c r="A775" s="161"/>
      <c r="B775" s="161"/>
    </row>
    <row r="776" ht="15.75" customHeight="1">
      <c r="A776" s="161"/>
      <c r="B776" s="161"/>
    </row>
    <row r="777" ht="15.75" customHeight="1">
      <c r="A777" s="161"/>
      <c r="B777" s="161"/>
    </row>
    <row r="778" ht="15.75" customHeight="1">
      <c r="A778" s="161"/>
      <c r="B778" s="161"/>
    </row>
    <row r="779" ht="15.75" customHeight="1">
      <c r="A779" s="161"/>
      <c r="B779" s="161"/>
    </row>
    <row r="780" ht="15.75" customHeight="1">
      <c r="A780" s="161"/>
      <c r="B780" s="161"/>
    </row>
    <row r="781" ht="15.75" customHeight="1">
      <c r="A781" s="161"/>
      <c r="B781" s="161"/>
    </row>
    <row r="782" ht="15.75" customHeight="1">
      <c r="A782" s="161"/>
      <c r="B782" s="161"/>
    </row>
    <row r="783" ht="15.75" customHeight="1">
      <c r="A783" s="161"/>
      <c r="B783" s="161"/>
    </row>
    <row r="784" ht="15.75" customHeight="1">
      <c r="A784" s="161"/>
      <c r="B784" s="161"/>
    </row>
    <row r="785" ht="15.75" customHeight="1">
      <c r="A785" s="161"/>
      <c r="B785" s="161"/>
    </row>
    <row r="786" ht="15.75" customHeight="1">
      <c r="A786" s="161"/>
      <c r="B786" s="161"/>
    </row>
    <row r="787" ht="15.75" customHeight="1">
      <c r="A787" s="161"/>
      <c r="B787" s="161"/>
    </row>
    <row r="788" ht="15.75" customHeight="1">
      <c r="A788" s="161"/>
      <c r="B788" s="161"/>
    </row>
    <row r="789" ht="15.75" customHeight="1">
      <c r="A789" s="161"/>
      <c r="B789" s="161"/>
    </row>
    <row r="790" ht="15.75" customHeight="1">
      <c r="A790" s="161"/>
      <c r="B790" s="161"/>
    </row>
    <row r="791" ht="15.75" customHeight="1">
      <c r="A791" s="161"/>
      <c r="B791" s="161"/>
    </row>
    <row r="792" ht="15.75" customHeight="1">
      <c r="A792" s="161"/>
      <c r="B792" s="161"/>
    </row>
    <row r="793" ht="15.75" customHeight="1">
      <c r="A793" s="161"/>
      <c r="B793" s="161"/>
    </row>
    <row r="794" ht="15.75" customHeight="1">
      <c r="A794" s="161"/>
      <c r="B794" s="161"/>
    </row>
    <row r="795" ht="15.75" customHeight="1">
      <c r="A795" s="161"/>
      <c r="B795" s="161"/>
    </row>
    <row r="796" ht="15.75" customHeight="1">
      <c r="A796" s="161"/>
      <c r="B796" s="161"/>
    </row>
    <row r="797" ht="15.75" customHeight="1">
      <c r="A797" s="161"/>
      <c r="B797" s="161"/>
    </row>
    <row r="798" ht="15.75" customHeight="1">
      <c r="A798" s="161"/>
      <c r="B798" s="161"/>
    </row>
    <row r="799" ht="15.75" customHeight="1">
      <c r="A799" s="161"/>
      <c r="B799" s="161"/>
    </row>
    <row r="800" ht="15.75" customHeight="1">
      <c r="A800" s="161"/>
      <c r="B800" s="161"/>
    </row>
    <row r="801" ht="15.75" customHeight="1">
      <c r="A801" s="161"/>
      <c r="B801" s="161"/>
    </row>
    <row r="802" ht="15.75" customHeight="1">
      <c r="A802" s="161"/>
      <c r="B802" s="161"/>
    </row>
    <row r="803" ht="15.75" customHeight="1">
      <c r="A803" s="161"/>
      <c r="B803" s="161"/>
    </row>
    <row r="804" ht="15.75" customHeight="1">
      <c r="A804" s="161"/>
      <c r="B804" s="161"/>
    </row>
    <row r="805" ht="15.75" customHeight="1">
      <c r="A805" s="161"/>
      <c r="B805" s="161"/>
    </row>
    <row r="806" ht="15.75" customHeight="1">
      <c r="A806" s="161"/>
      <c r="B806" s="161"/>
    </row>
    <row r="807" ht="15.75" customHeight="1">
      <c r="A807" s="161"/>
      <c r="B807" s="161"/>
    </row>
    <row r="808" ht="15.75" customHeight="1">
      <c r="A808" s="161"/>
      <c r="B808" s="161"/>
    </row>
    <row r="809" ht="15.75" customHeight="1">
      <c r="A809" s="161"/>
      <c r="B809" s="161"/>
    </row>
    <row r="810" ht="15.75" customHeight="1">
      <c r="A810" s="161"/>
      <c r="B810" s="161"/>
    </row>
    <row r="811" ht="15.75" customHeight="1">
      <c r="A811" s="161"/>
      <c r="B811" s="161"/>
    </row>
    <row r="812" ht="15.75" customHeight="1">
      <c r="A812" s="161"/>
      <c r="B812" s="161"/>
    </row>
    <row r="813" ht="15.75" customHeight="1">
      <c r="A813" s="161"/>
      <c r="B813" s="161"/>
    </row>
    <row r="814" ht="15.75" customHeight="1">
      <c r="A814" s="161"/>
      <c r="B814" s="161"/>
    </row>
    <row r="815" ht="15.75" customHeight="1">
      <c r="A815" s="161"/>
      <c r="B815" s="161"/>
    </row>
    <row r="816" ht="15.75" customHeight="1">
      <c r="A816" s="161"/>
      <c r="B816" s="161"/>
    </row>
    <row r="817" ht="15.75" customHeight="1">
      <c r="A817" s="161"/>
      <c r="B817" s="161"/>
    </row>
    <row r="818" ht="15.75" customHeight="1">
      <c r="A818" s="161"/>
      <c r="B818" s="161"/>
    </row>
    <row r="819" ht="15.75" customHeight="1">
      <c r="A819" s="161"/>
      <c r="B819" s="161"/>
    </row>
    <row r="820" ht="15.75" customHeight="1">
      <c r="A820" s="161"/>
      <c r="B820" s="161"/>
    </row>
    <row r="821" ht="15.75" customHeight="1">
      <c r="A821" s="161"/>
      <c r="B821" s="161"/>
    </row>
    <row r="822" ht="15.75" customHeight="1">
      <c r="A822" s="161"/>
      <c r="B822" s="161"/>
    </row>
    <row r="823" ht="15.75" customHeight="1">
      <c r="A823" s="161"/>
      <c r="B823" s="161"/>
    </row>
    <row r="824" ht="15.75" customHeight="1">
      <c r="A824" s="161"/>
      <c r="B824" s="161"/>
    </row>
    <row r="825" ht="15.75" customHeight="1">
      <c r="A825" s="161"/>
      <c r="B825" s="161"/>
    </row>
    <row r="826" ht="15.75" customHeight="1">
      <c r="A826" s="161"/>
      <c r="B826" s="161"/>
    </row>
    <row r="827" ht="15.75" customHeight="1">
      <c r="A827" s="161"/>
      <c r="B827" s="161"/>
    </row>
    <row r="828" ht="15.75" customHeight="1">
      <c r="A828" s="161"/>
      <c r="B828" s="161"/>
    </row>
    <row r="829" ht="15.75" customHeight="1">
      <c r="A829" s="161"/>
      <c r="B829" s="161"/>
    </row>
    <row r="830" ht="15.75" customHeight="1">
      <c r="A830" s="161"/>
      <c r="B830" s="161"/>
    </row>
    <row r="831" ht="15.75" customHeight="1">
      <c r="A831" s="161"/>
      <c r="B831" s="161"/>
    </row>
    <row r="832" ht="15.75" customHeight="1">
      <c r="A832" s="161"/>
      <c r="B832" s="161"/>
    </row>
    <row r="833" ht="15.75" customHeight="1">
      <c r="A833" s="161"/>
      <c r="B833" s="161"/>
    </row>
    <row r="834" ht="15.75" customHeight="1">
      <c r="A834" s="161"/>
      <c r="B834" s="161"/>
    </row>
    <row r="835" ht="15.75" customHeight="1">
      <c r="A835" s="161"/>
      <c r="B835" s="161"/>
    </row>
    <row r="836" ht="15.75" customHeight="1">
      <c r="A836" s="161"/>
      <c r="B836" s="161"/>
    </row>
    <row r="837" ht="15.75" customHeight="1">
      <c r="A837" s="161"/>
      <c r="B837" s="161"/>
    </row>
    <row r="838" ht="15.75" customHeight="1">
      <c r="A838" s="161"/>
      <c r="B838" s="161"/>
    </row>
    <row r="839" ht="15.75" customHeight="1">
      <c r="A839" s="161"/>
      <c r="B839" s="161"/>
    </row>
    <row r="840" ht="15.75" customHeight="1">
      <c r="A840" s="161"/>
      <c r="B840" s="161"/>
    </row>
    <row r="841" ht="15.75" customHeight="1">
      <c r="A841" s="161"/>
      <c r="B841" s="161"/>
    </row>
    <row r="842" ht="15.75" customHeight="1">
      <c r="A842" s="161"/>
      <c r="B842" s="161"/>
    </row>
    <row r="843" ht="15.75" customHeight="1">
      <c r="A843" s="161"/>
      <c r="B843" s="161"/>
    </row>
    <row r="844" ht="15.75" customHeight="1">
      <c r="A844" s="161"/>
      <c r="B844" s="161"/>
    </row>
    <row r="845" ht="15.75" customHeight="1">
      <c r="A845" s="161"/>
      <c r="B845" s="161"/>
    </row>
    <row r="846" ht="15.75" customHeight="1">
      <c r="A846" s="161"/>
      <c r="B846" s="161"/>
    </row>
    <row r="847" ht="15.75" customHeight="1">
      <c r="A847" s="161"/>
      <c r="B847" s="161"/>
    </row>
    <row r="848" ht="15.75" customHeight="1">
      <c r="A848" s="161"/>
      <c r="B848" s="161"/>
    </row>
    <row r="849" ht="15.75" customHeight="1">
      <c r="A849" s="161"/>
      <c r="B849" s="161"/>
    </row>
    <row r="850" ht="15.75" customHeight="1">
      <c r="A850" s="161"/>
      <c r="B850" s="161"/>
    </row>
    <row r="851" ht="15.75" customHeight="1">
      <c r="A851" s="161"/>
      <c r="B851" s="161"/>
    </row>
    <row r="852" ht="15.75" customHeight="1">
      <c r="A852" s="161"/>
      <c r="B852" s="161"/>
    </row>
    <row r="853" ht="15.75" customHeight="1">
      <c r="A853" s="161"/>
      <c r="B853" s="161"/>
    </row>
    <row r="854" ht="15.75" customHeight="1">
      <c r="A854" s="161"/>
      <c r="B854" s="161"/>
    </row>
    <row r="855" ht="15.75" customHeight="1">
      <c r="A855" s="161"/>
      <c r="B855" s="161"/>
    </row>
    <row r="856" ht="15.75" customHeight="1">
      <c r="A856" s="161"/>
      <c r="B856" s="161"/>
    </row>
    <row r="857" ht="15.75" customHeight="1">
      <c r="A857" s="161"/>
      <c r="B857" s="161"/>
    </row>
    <row r="858" ht="15.75" customHeight="1">
      <c r="A858" s="161"/>
      <c r="B858" s="161"/>
    </row>
    <row r="859" ht="15.75" customHeight="1">
      <c r="A859" s="161"/>
      <c r="B859" s="161"/>
    </row>
    <row r="860" ht="15.75" customHeight="1">
      <c r="A860" s="161"/>
      <c r="B860" s="161"/>
    </row>
    <row r="861" ht="15.75" customHeight="1">
      <c r="A861" s="161"/>
      <c r="B861" s="161"/>
    </row>
    <row r="862" ht="15.75" customHeight="1">
      <c r="A862" s="161"/>
      <c r="B862" s="161"/>
    </row>
    <row r="863" ht="15.75" customHeight="1">
      <c r="A863" s="161"/>
      <c r="B863" s="161"/>
    </row>
    <row r="864" ht="15.75" customHeight="1">
      <c r="A864" s="161"/>
      <c r="B864" s="161"/>
    </row>
    <row r="865" ht="15.75" customHeight="1">
      <c r="A865" s="161"/>
      <c r="B865" s="161"/>
    </row>
    <row r="866" ht="15.75" customHeight="1">
      <c r="A866" s="161"/>
      <c r="B866" s="161"/>
    </row>
    <row r="867" ht="15.75" customHeight="1">
      <c r="A867" s="161"/>
      <c r="B867" s="161"/>
    </row>
    <row r="868" ht="15.75" customHeight="1">
      <c r="A868" s="161"/>
      <c r="B868" s="161"/>
    </row>
    <row r="869" ht="15.75" customHeight="1">
      <c r="A869" s="161"/>
      <c r="B869" s="161"/>
    </row>
    <row r="870" ht="15.75" customHeight="1">
      <c r="A870" s="161"/>
      <c r="B870" s="161"/>
    </row>
    <row r="871" ht="15.75" customHeight="1">
      <c r="A871" s="161"/>
      <c r="B871" s="161"/>
    </row>
    <row r="872" ht="15.75" customHeight="1">
      <c r="A872" s="161"/>
      <c r="B872" s="161"/>
    </row>
    <row r="873" ht="15.75" customHeight="1">
      <c r="A873" s="161"/>
      <c r="B873" s="161"/>
    </row>
    <row r="874" ht="15.75" customHeight="1">
      <c r="A874" s="161"/>
      <c r="B874" s="161"/>
    </row>
    <row r="875" ht="15.75" customHeight="1">
      <c r="A875" s="161"/>
      <c r="B875" s="161"/>
    </row>
    <row r="876" ht="15.75" customHeight="1">
      <c r="A876" s="161"/>
      <c r="B876" s="161"/>
    </row>
    <row r="877" ht="15.75" customHeight="1">
      <c r="A877" s="161"/>
      <c r="B877" s="161"/>
    </row>
    <row r="878" ht="15.75" customHeight="1">
      <c r="A878" s="161"/>
      <c r="B878" s="161"/>
    </row>
    <row r="879" ht="15.75" customHeight="1">
      <c r="A879" s="161"/>
      <c r="B879" s="161"/>
    </row>
    <row r="880" ht="15.75" customHeight="1">
      <c r="A880" s="161"/>
      <c r="B880" s="161"/>
    </row>
    <row r="881" ht="15.75" customHeight="1">
      <c r="A881" s="161"/>
      <c r="B881" s="161"/>
    </row>
    <row r="882" ht="15.75" customHeight="1">
      <c r="A882" s="161"/>
      <c r="B882" s="161"/>
    </row>
    <row r="883" ht="15.75" customHeight="1">
      <c r="A883" s="161"/>
      <c r="B883" s="161"/>
    </row>
    <row r="884" ht="15.75" customHeight="1">
      <c r="A884" s="161"/>
      <c r="B884" s="161"/>
    </row>
    <row r="885" ht="15.75" customHeight="1">
      <c r="A885" s="161"/>
      <c r="B885" s="161"/>
    </row>
    <row r="886" ht="15.75" customHeight="1">
      <c r="A886" s="161"/>
      <c r="B886" s="161"/>
    </row>
    <row r="887" ht="15.75" customHeight="1">
      <c r="A887" s="161"/>
      <c r="B887" s="161"/>
    </row>
    <row r="888" ht="15.75" customHeight="1">
      <c r="A888" s="161"/>
      <c r="B888" s="161"/>
    </row>
    <row r="889" ht="15.75" customHeight="1">
      <c r="A889" s="161"/>
      <c r="B889" s="161"/>
    </row>
    <row r="890" ht="15.75" customHeight="1">
      <c r="A890" s="161"/>
      <c r="B890" s="161"/>
    </row>
    <row r="891" ht="15.75" customHeight="1">
      <c r="A891" s="161"/>
      <c r="B891" s="161"/>
    </row>
    <row r="892" ht="15.75" customHeight="1">
      <c r="A892" s="161"/>
      <c r="B892" s="161"/>
    </row>
    <row r="893" ht="15.75" customHeight="1">
      <c r="A893" s="161"/>
      <c r="B893" s="161"/>
    </row>
    <row r="894" ht="15.75" customHeight="1">
      <c r="A894" s="161"/>
      <c r="B894" s="161"/>
    </row>
    <row r="895" ht="15.75" customHeight="1">
      <c r="A895" s="161"/>
      <c r="B895" s="161"/>
    </row>
    <row r="896" ht="15.75" customHeight="1">
      <c r="A896" s="161"/>
      <c r="B896" s="161"/>
    </row>
    <row r="897" ht="15.75" customHeight="1">
      <c r="A897" s="161"/>
      <c r="B897" s="161"/>
    </row>
    <row r="898" ht="15.75" customHeight="1">
      <c r="A898" s="161"/>
      <c r="B898" s="161"/>
    </row>
    <row r="899" ht="15.75" customHeight="1">
      <c r="A899" s="161"/>
      <c r="B899" s="161"/>
    </row>
    <row r="900" ht="15.75" customHeight="1">
      <c r="A900" s="161"/>
      <c r="B900" s="161"/>
    </row>
    <row r="901" ht="15.75" customHeight="1">
      <c r="A901" s="161"/>
      <c r="B901" s="161"/>
    </row>
    <row r="902" ht="15.75" customHeight="1">
      <c r="A902" s="161"/>
      <c r="B902" s="161"/>
    </row>
    <row r="903" ht="15.75" customHeight="1">
      <c r="A903" s="161"/>
      <c r="B903" s="161"/>
    </row>
    <row r="904" ht="15.75" customHeight="1">
      <c r="A904" s="161"/>
      <c r="B904" s="161"/>
    </row>
    <row r="905" ht="15.75" customHeight="1">
      <c r="A905" s="161"/>
      <c r="B905" s="161"/>
    </row>
    <row r="906" ht="15.75" customHeight="1">
      <c r="A906" s="161"/>
      <c r="B906" s="161"/>
    </row>
    <row r="907" ht="15.75" customHeight="1">
      <c r="A907" s="161"/>
      <c r="B907" s="161"/>
    </row>
    <row r="908" ht="15.75" customHeight="1">
      <c r="A908" s="161"/>
      <c r="B908" s="161"/>
    </row>
    <row r="909" ht="15.75" customHeight="1">
      <c r="A909" s="161"/>
      <c r="B909" s="161"/>
    </row>
    <row r="910" ht="15.75" customHeight="1">
      <c r="A910" s="161"/>
      <c r="B910" s="161"/>
    </row>
    <row r="911" ht="15.75" customHeight="1">
      <c r="A911" s="161"/>
      <c r="B911" s="161"/>
    </row>
    <row r="912" ht="15.75" customHeight="1">
      <c r="A912" s="161"/>
      <c r="B912" s="161"/>
    </row>
    <row r="913" ht="15.75" customHeight="1">
      <c r="A913" s="161"/>
      <c r="B913" s="161"/>
    </row>
    <row r="914" ht="15.75" customHeight="1">
      <c r="A914" s="161"/>
      <c r="B914" s="161"/>
    </row>
    <row r="915" ht="15.75" customHeight="1">
      <c r="A915" s="161"/>
      <c r="B915" s="161"/>
    </row>
    <row r="916" ht="15.75" customHeight="1">
      <c r="A916" s="161"/>
      <c r="B916" s="161"/>
    </row>
    <row r="917" ht="15.75" customHeight="1">
      <c r="A917" s="161"/>
      <c r="B917" s="161"/>
    </row>
    <row r="918" ht="15.75" customHeight="1">
      <c r="A918" s="161"/>
      <c r="B918" s="161"/>
    </row>
    <row r="919" ht="15.75" customHeight="1">
      <c r="A919" s="161"/>
      <c r="B919" s="161"/>
    </row>
    <row r="920" ht="15.75" customHeight="1">
      <c r="A920" s="161"/>
      <c r="B920" s="161"/>
    </row>
    <row r="921" ht="15.75" customHeight="1">
      <c r="A921" s="161"/>
      <c r="B921" s="161"/>
    </row>
    <row r="922" ht="15.75" customHeight="1">
      <c r="A922" s="161"/>
      <c r="B922" s="161"/>
    </row>
    <row r="923" ht="15.75" customHeight="1">
      <c r="A923" s="161"/>
      <c r="B923" s="161"/>
    </row>
    <row r="924" ht="15.75" customHeight="1">
      <c r="A924" s="161"/>
      <c r="B924" s="161"/>
    </row>
    <row r="925" ht="15.75" customHeight="1">
      <c r="A925" s="161"/>
      <c r="B925" s="161"/>
    </row>
    <row r="926" ht="15.75" customHeight="1">
      <c r="A926" s="161"/>
      <c r="B926" s="161"/>
    </row>
    <row r="927" ht="15.75" customHeight="1">
      <c r="A927" s="161"/>
      <c r="B927" s="161"/>
    </row>
    <row r="928" ht="15.75" customHeight="1">
      <c r="A928" s="161"/>
      <c r="B928" s="161"/>
    </row>
    <row r="929" ht="15.75" customHeight="1">
      <c r="A929" s="161"/>
      <c r="B929" s="161"/>
    </row>
    <row r="930" ht="15.75" customHeight="1">
      <c r="A930" s="161"/>
      <c r="B930" s="161"/>
    </row>
    <row r="931" ht="15.75" customHeight="1">
      <c r="A931" s="161"/>
      <c r="B931" s="161"/>
    </row>
    <row r="932" ht="15.75" customHeight="1">
      <c r="A932" s="161"/>
      <c r="B932" s="161"/>
    </row>
    <row r="933" ht="15.75" customHeight="1">
      <c r="A933" s="161"/>
      <c r="B933" s="161"/>
    </row>
    <row r="934" ht="15.75" customHeight="1">
      <c r="A934" s="161"/>
      <c r="B934" s="161"/>
    </row>
    <row r="935" ht="15.75" customHeight="1">
      <c r="A935" s="161"/>
      <c r="B935" s="161"/>
    </row>
    <row r="936" ht="15.75" customHeight="1">
      <c r="A936" s="161"/>
      <c r="B936" s="161"/>
    </row>
    <row r="937" ht="15.75" customHeight="1">
      <c r="A937" s="161"/>
      <c r="B937" s="161"/>
    </row>
    <row r="938" ht="15.75" customHeight="1">
      <c r="A938" s="161"/>
      <c r="B938" s="161"/>
    </row>
    <row r="939" ht="15.75" customHeight="1">
      <c r="A939" s="161"/>
      <c r="B939" s="161"/>
    </row>
    <row r="940" ht="15.75" customHeight="1">
      <c r="A940" s="161"/>
      <c r="B940" s="161"/>
    </row>
    <row r="941" ht="15.75" customHeight="1">
      <c r="A941" s="161"/>
      <c r="B941" s="161"/>
    </row>
    <row r="942" ht="15.75" customHeight="1">
      <c r="A942" s="161"/>
      <c r="B942" s="161"/>
    </row>
    <row r="943" ht="15.75" customHeight="1">
      <c r="A943" s="161"/>
      <c r="B943" s="161"/>
    </row>
    <row r="944" ht="15.75" customHeight="1">
      <c r="A944" s="161"/>
      <c r="B944" s="161"/>
    </row>
    <row r="945" ht="15.75" customHeight="1">
      <c r="A945" s="161"/>
      <c r="B945" s="161"/>
    </row>
    <row r="946" ht="15.75" customHeight="1">
      <c r="A946" s="161"/>
      <c r="B946" s="161"/>
    </row>
    <row r="947" ht="15.75" customHeight="1">
      <c r="A947" s="161"/>
      <c r="B947" s="161"/>
    </row>
    <row r="948" ht="15.75" customHeight="1">
      <c r="A948" s="161"/>
      <c r="B948" s="161"/>
    </row>
    <row r="949" ht="15.75" customHeight="1">
      <c r="A949" s="161"/>
      <c r="B949" s="161"/>
    </row>
    <row r="950" ht="15.75" customHeight="1">
      <c r="A950" s="161"/>
      <c r="B950" s="161"/>
    </row>
    <row r="951" ht="15.75" customHeight="1">
      <c r="A951" s="161"/>
      <c r="B951" s="161"/>
    </row>
    <row r="952" ht="15.75" customHeight="1">
      <c r="A952" s="161"/>
      <c r="B952" s="161"/>
    </row>
    <row r="953" ht="15.75" customHeight="1">
      <c r="A953" s="161"/>
      <c r="B953" s="161"/>
    </row>
    <row r="954" ht="15.75" customHeight="1">
      <c r="A954" s="161"/>
      <c r="B954" s="161"/>
    </row>
    <row r="955" ht="15.75" customHeight="1">
      <c r="A955" s="161"/>
      <c r="B955" s="161"/>
    </row>
    <row r="956" ht="15.75" customHeight="1">
      <c r="A956" s="161"/>
      <c r="B956" s="161"/>
    </row>
    <row r="957" ht="15.75" customHeight="1">
      <c r="A957" s="161"/>
      <c r="B957" s="161"/>
    </row>
    <row r="958" ht="15.75" customHeight="1">
      <c r="A958" s="161"/>
      <c r="B958" s="161"/>
    </row>
    <row r="959" ht="15.75" customHeight="1">
      <c r="A959" s="161"/>
      <c r="B959" s="161"/>
    </row>
    <row r="960" ht="15.75" customHeight="1">
      <c r="A960" s="161"/>
      <c r="B960" s="161"/>
    </row>
    <row r="961" ht="15.75" customHeight="1">
      <c r="A961" s="161"/>
      <c r="B961" s="161"/>
    </row>
    <row r="962" ht="15.75" customHeight="1">
      <c r="A962" s="161"/>
      <c r="B962" s="161"/>
    </row>
    <row r="963" ht="15.75" customHeight="1">
      <c r="A963" s="161"/>
      <c r="B963" s="161"/>
    </row>
    <row r="964" ht="15.75" customHeight="1">
      <c r="A964" s="161"/>
      <c r="B964" s="161"/>
    </row>
    <row r="965" ht="15.75" customHeight="1">
      <c r="A965" s="161"/>
      <c r="B965" s="161"/>
    </row>
    <row r="966" ht="15.75" customHeight="1">
      <c r="A966" s="161"/>
      <c r="B966" s="161"/>
    </row>
    <row r="967" ht="15.75" customHeight="1">
      <c r="A967" s="161"/>
      <c r="B967" s="161"/>
    </row>
    <row r="968" ht="15.75" customHeight="1">
      <c r="A968" s="161"/>
      <c r="B968" s="161"/>
    </row>
    <row r="969" ht="15.75" customHeight="1">
      <c r="A969" s="161"/>
      <c r="B969" s="161"/>
    </row>
    <row r="970" ht="15.75" customHeight="1">
      <c r="A970" s="161"/>
      <c r="B970" s="161"/>
    </row>
    <row r="971" ht="15.75" customHeight="1">
      <c r="A971" s="161"/>
      <c r="B971" s="161"/>
    </row>
    <row r="972" ht="15.75" customHeight="1">
      <c r="A972" s="161"/>
      <c r="B972" s="161"/>
    </row>
    <row r="973" ht="15.75" customHeight="1">
      <c r="A973" s="161"/>
      <c r="B973" s="161"/>
    </row>
    <row r="974" ht="15.75" customHeight="1">
      <c r="A974" s="161"/>
      <c r="B974" s="161"/>
    </row>
    <row r="975" ht="15.75" customHeight="1">
      <c r="A975" s="161"/>
      <c r="B975" s="161"/>
    </row>
    <row r="976" ht="15.75" customHeight="1">
      <c r="A976" s="161"/>
      <c r="B976" s="161"/>
    </row>
    <row r="977" ht="15.75" customHeight="1">
      <c r="A977" s="161"/>
      <c r="B977" s="161"/>
    </row>
    <row r="978" ht="15.75" customHeight="1">
      <c r="A978" s="161"/>
      <c r="B978" s="161"/>
    </row>
    <row r="979" ht="15.75" customHeight="1">
      <c r="A979" s="161"/>
      <c r="B979" s="161"/>
    </row>
    <row r="980" ht="15.75" customHeight="1">
      <c r="A980" s="161"/>
      <c r="B980" s="161"/>
    </row>
    <row r="981" ht="15.75" customHeight="1">
      <c r="A981" s="161"/>
      <c r="B981" s="161"/>
    </row>
    <row r="982" ht="15.75" customHeight="1">
      <c r="A982" s="161"/>
      <c r="B982" s="161"/>
    </row>
    <row r="983" ht="15.75" customHeight="1">
      <c r="A983" s="161"/>
      <c r="B983" s="161"/>
    </row>
    <row r="984" ht="15.75" customHeight="1">
      <c r="A984" s="161"/>
      <c r="B984" s="161"/>
    </row>
    <row r="985" ht="15.75" customHeight="1">
      <c r="A985" s="161"/>
      <c r="B985" s="161"/>
    </row>
    <row r="986" ht="15.75" customHeight="1">
      <c r="A986" s="161"/>
      <c r="B986" s="161"/>
    </row>
    <row r="987" ht="15.75" customHeight="1">
      <c r="A987" s="161"/>
      <c r="B987" s="161"/>
    </row>
    <row r="988" ht="15.75" customHeight="1">
      <c r="A988" s="161"/>
      <c r="B988" s="161"/>
    </row>
    <row r="989" ht="15.75" customHeight="1">
      <c r="A989" s="161"/>
      <c r="B989" s="161"/>
    </row>
    <row r="990" ht="15.75" customHeight="1">
      <c r="A990" s="161"/>
      <c r="B990" s="161"/>
    </row>
    <row r="991" ht="15.75" customHeight="1">
      <c r="A991" s="161"/>
      <c r="B991" s="161"/>
    </row>
    <row r="992" ht="15.75" customHeight="1">
      <c r="A992" s="161"/>
      <c r="B992" s="161"/>
    </row>
    <row r="993" ht="15.75" customHeight="1">
      <c r="A993" s="161"/>
      <c r="B993" s="161"/>
    </row>
    <row r="994" ht="15.75" customHeight="1">
      <c r="A994" s="161"/>
      <c r="B994" s="161"/>
    </row>
    <row r="995" ht="15.75" customHeight="1">
      <c r="A995" s="161"/>
      <c r="B995" s="161"/>
    </row>
    <row r="996" ht="15.75" customHeight="1">
      <c r="A996" s="161"/>
      <c r="B996" s="161"/>
    </row>
    <row r="997" ht="15.75" customHeight="1">
      <c r="A997" s="161"/>
      <c r="B997" s="161"/>
    </row>
    <row r="998" ht="15.75" customHeight="1">
      <c r="A998" s="161"/>
      <c r="B998" s="161"/>
    </row>
    <row r="999" ht="15.75" customHeight="1">
      <c r="A999" s="161"/>
      <c r="B999" s="161"/>
    </row>
    <row r="1000" ht="15.75" customHeight="1">
      <c r="A1000" s="161"/>
      <c r="B1000" s="161"/>
    </row>
  </sheetData>
  <mergeCells count="214">
    <mergeCell ref="I2:I3"/>
    <mergeCell ref="J2:J3"/>
    <mergeCell ref="K2:K3"/>
    <mergeCell ref="L2:L3"/>
    <mergeCell ref="M2:M3"/>
    <mergeCell ref="O2:O3"/>
    <mergeCell ref="P2:P3"/>
    <mergeCell ref="I4:I5"/>
    <mergeCell ref="J4:J5"/>
    <mergeCell ref="K4:K5"/>
    <mergeCell ref="L4:L5"/>
    <mergeCell ref="M4:M5"/>
    <mergeCell ref="O4:O5"/>
    <mergeCell ref="P4:P5"/>
    <mergeCell ref="E37:H37"/>
    <mergeCell ref="E48:H48"/>
    <mergeCell ref="E49:H49"/>
    <mergeCell ref="E50:H50"/>
    <mergeCell ref="E51:H51"/>
    <mergeCell ref="E52:H52"/>
    <mergeCell ref="E53:G53"/>
    <mergeCell ref="E54:G54"/>
    <mergeCell ref="E56:H56"/>
    <mergeCell ref="E57:H57"/>
    <mergeCell ref="E58:H58"/>
    <mergeCell ref="E59:H59"/>
    <mergeCell ref="E60:H60"/>
    <mergeCell ref="E61:H61"/>
    <mergeCell ref="E63:H63"/>
    <mergeCell ref="E64:H64"/>
    <mergeCell ref="E65:G65"/>
    <mergeCell ref="E66:H66"/>
    <mergeCell ref="E67:H67"/>
    <mergeCell ref="E68:H68"/>
    <mergeCell ref="E71:H71"/>
    <mergeCell ref="E72:H72"/>
    <mergeCell ref="E74:H74"/>
    <mergeCell ref="E78:H78"/>
    <mergeCell ref="D79:H79"/>
    <mergeCell ref="D80:H80"/>
    <mergeCell ref="E81:H81"/>
    <mergeCell ref="E82:G82"/>
    <mergeCell ref="G110:H110"/>
    <mergeCell ref="G111:H111"/>
    <mergeCell ref="E83:H83"/>
    <mergeCell ref="E84:H84"/>
    <mergeCell ref="E85:H85"/>
    <mergeCell ref="E86:H86"/>
    <mergeCell ref="E88:H88"/>
    <mergeCell ref="D104:E104"/>
    <mergeCell ref="D105:E105"/>
    <mergeCell ref="G104:H104"/>
    <mergeCell ref="G105:H105"/>
    <mergeCell ref="G106:H106"/>
    <mergeCell ref="G107:H107"/>
    <mergeCell ref="G108:H108"/>
    <mergeCell ref="G109:H109"/>
    <mergeCell ref="D110:E110"/>
    <mergeCell ref="D116:E116"/>
    <mergeCell ref="D119:E119"/>
    <mergeCell ref="D125:E125"/>
    <mergeCell ref="G112:H112"/>
    <mergeCell ref="G113:H113"/>
    <mergeCell ref="G114:H114"/>
    <mergeCell ref="G115:H115"/>
    <mergeCell ref="G116:H116"/>
    <mergeCell ref="G117:H117"/>
    <mergeCell ref="G118:H118"/>
    <mergeCell ref="G119:H119"/>
    <mergeCell ref="G120:H120"/>
    <mergeCell ref="G121:H121"/>
    <mergeCell ref="G122:H122"/>
    <mergeCell ref="G123:H123"/>
    <mergeCell ref="G124:H124"/>
    <mergeCell ref="G125:H125"/>
    <mergeCell ref="G126:H126"/>
    <mergeCell ref="G127:H127"/>
    <mergeCell ref="G128:H128"/>
    <mergeCell ref="G129:H129"/>
    <mergeCell ref="G130:H130"/>
    <mergeCell ref="G131:H131"/>
    <mergeCell ref="G132:H132"/>
    <mergeCell ref="F133:H133"/>
    <mergeCell ref="G134:H134"/>
    <mergeCell ref="G135:H135"/>
    <mergeCell ref="F136:H136"/>
    <mergeCell ref="G137:H137"/>
    <mergeCell ref="G138:H138"/>
    <mergeCell ref="G139:H139"/>
    <mergeCell ref="F172:H172"/>
    <mergeCell ref="D173:E173"/>
    <mergeCell ref="G173:H173"/>
    <mergeCell ref="G174:H174"/>
    <mergeCell ref="G175:H175"/>
    <mergeCell ref="G176:H176"/>
    <mergeCell ref="G177:H177"/>
    <mergeCell ref="G178:H178"/>
    <mergeCell ref="D179:E179"/>
    <mergeCell ref="G179:H179"/>
    <mergeCell ref="G180:H180"/>
    <mergeCell ref="D181:E181"/>
    <mergeCell ref="G181:H181"/>
    <mergeCell ref="G182:H182"/>
    <mergeCell ref="G145:H145"/>
    <mergeCell ref="G146:H146"/>
    <mergeCell ref="G148:H148"/>
    <mergeCell ref="G150:H150"/>
    <mergeCell ref="G151:H151"/>
    <mergeCell ref="G152:H152"/>
    <mergeCell ref="G140:H140"/>
    <mergeCell ref="G141:H141"/>
    <mergeCell ref="G142:H142"/>
    <mergeCell ref="D143:E143"/>
    <mergeCell ref="G143:H143"/>
    <mergeCell ref="G144:H144"/>
    <mergeCell ref="D146:E146"/>
    <mergeCell ref="D147:E147"/>
    <mergeCell ref="G147:H147"/>
    <mergeCell ref="D149:E149"/>
    <mergeCell ref="G149:H149"/>
    <mergeCell ref="D153:E153"/>
    <mergeCell ref="G153:H153"/>
    <mergeCell ref="D154:E154"/>
    <mergeCell ref="G154:H154"/>
    <mergeCell ref="G155:H155"/>
    <mergeCell ref="G156:H156"/>
    <mergeCell ref="G157:H157"/>
    <mergeCell ref="G158:H158"/>
    <mergeCell ref="G159:H159"/>
    <mergeCell ref="G160:H160"/>
    <mergeCell ref="G161:H161"/>
    <mergeCell ref="G162:H162"/>
    <mergeCell ref="G163:H163"/>
    <mergeCell ref="G164:H164"/>
    <mergeCell ref="D165:E165"/>
    <mergeCell ref="G165:H165"/>
    <mergeCell ref="D166:E166"/>
    <mergeCell ref="G166:H166"/>
    <mergeCell ref="G167:H167"/>
    <mergeCell ref="G168:H168"/>
    <mergeCell ref="D169:E169"/>
    <mergeCell ref="G169:H169"/>
    <mergeCell ref="G170:H170"/>
    <mergeCell ref="G171:H171"/>
    <mergeCell ref="G183:H183"/>
    <mergeCell ref="G184:H184"/>
    <mergeCell ref="D185:E185"/>
    <mergeCell ref="G185:H185"/>
    <mergeCell ref="G186:H186"/>
    <mergeCell ref="G187:H187"/>
    <mergeCell ref="G188:H188"/>
    <mergeCell ref="G221:H221"/>
    <mergeCell ref="G222:H222"/>
    <mergeCell ref="D223:E223"/>
    <mergeCell ref="G223:H223"/>
    <mergeCell ref="G224:H224"/>
    <mergeCell ref="G225:H225"/>
    <mergeCell ref="E226:G226"/>
    <mergeCell ref="E227:G227"/>
    <mergeCell ref="E228:G228"/>
    <mergeCell ref="E229:F229"/>
    <mergeCell ref="D230:E230"/>
    <mergeCell ref="G230:H230"/>
    <mergeCell ref="G231:H231"/>
    <mergeCell ref="G232:H232"/>
    <mergeCell ref="G238:H238"/>
    <mergeCell ref="G239:H239"/>
    <mergeCell ref="G233:H233"/>
    <mergeCell ref="G234:H234"/>
    <mergeCell ref="G235:H235"/>
    <mergeCell ref="G236:H236"/>
    <mergeCell ref="D237:E237"/>
    <mergeCell ref="G237:H237"/>
    <mergeCell ref="D238:E238"/>
    <mergeCell ref="G189:H189"/>
    <mergeCell ref="G190:H190"/>
    <mergeCell ref="G191:H191"/>
    <mergeCell ref="G192:H192"/>
    <mergeCell ref="G193:H193"/>
    <mergeCell ref="G194:H194"/>
    <mergeCell ref="G195:H195"/>
    <mergeCell ref="G201:H201"/>
    <mergeCell ref="G202:H202"/>
    <mergeCell ref="G203:H203"/>
    <mergeCell ref="G196:H196"/>
    <mergeCell ref="D197:E197"/>
    <mergeCell ref="G197:H197"/>
    <mergeCell ref="G198:H198"/>
    <mergeCell ref="G199:H199"/>
    <mergeCell ref="G200:H200"/>
    <mergeCell ref="D202:E202"/>
    <mergeCell ref="D204:E204"/>
    <mergeCell ref="G204:H204"/>
    <mergeCell ref="D205:E205"/>
    <mergeCell ref="G205:H205"/>
    <mergeCell ref="G206:H206"/>
    <mergeCell ref="G207:H207"/>
    <mergeCell ref="G208:H208"/>
    <mergeCell ref="G209:H209"/>
    <mergeCell ref="G210:H210"/>
    <mergeCell ref="G211:H211"/>
    <mergeCell ref="G212:H212"/>
    <mergeCell ref="G213:H213"/>
    <mergeCell ref="G214:H214"/>
    <mergeCell ref="D215:E215"/>
    <mergeCell ref="G215:H215"/>
    <mergeCell ref="G216:H216"/>
    <mergeCell ref="G217:H217"/>
    <mergeCell ref="D218:E218"/>
    <mergeCell ref="G218:H218"/>
    <mergeCell ref="G219:H219"/>
    <mergeCell ref="G220:H220"/>
    <mergeCell ref="D240:E240"/>
    <mergeCell ref="G240:H240"/>
  </mergeCells>
  <dataValidations>
    <dataValidation type="list" allowBlank="1" showErrorMessage="1" sqref="G32">
      <formula1>"Wearable devices can enable affordable and accessible smart health care services with the help of innovative low-power design and edge computing technologies. Indeed, novel wearable devices are already fueling a shift from a hospital-centric setting to mo"&amp;"re personalized home-based solutions [1]. A wide variety of miniature, flexible, and stretchable sensors enable collecting real-time data without impeding users’ daily routines. For example, inertial measurement units (IMUs) based on MEMS technology integ"&amp;"rate a 9-axis accelerometer/gyroscope/magnetometer into a small package. Similarly, bend and stretch sensors embedded into clothes measure knee and hip angles, while biosensors track biopotentials, such as electrocardiogram (ECG) and electromyography (EMG"&amp;"). Then, novel edge-AI algorithms process the real-time data using low-power processors to build smart health applications ranging from health and activity monitoring to early diagnosis and prognosis [2] (Section B). One of the most critical challenges in"&amp;" wearable smart health applications is the stringent energy capacity imposed by size and weight constraints [2], [3]. All the required sensing, processing, and communications tasks must be performed without any manual charging or battery maintenance effor"&amp;"t to maximize the user experience (Section C). The rest of this extended abstract discusses the challenges and potential solutions for driver applications and energy management techniques."</formula1>
    </dataValidation>
    <dataValidation type="list" allowBlank="1" showErrorMessage="1" sqref="G21">
      <formula1>"Blood glucose (BG) prediction is crucial to the successful management of type 1 diabetes (T1D) by allowing for proactive medical interventions and treatment. We present an IoT-enabled wearable device for real-time BG prediction based on continuous glucose"&amp;" monitoring (CGM) and a novel attention-based recurrent neural network (RNN). The complete hardware contains a system on a chip (SoC) that enables BLE connectivity and executes the embedded RNN with edge inference. This device can provide 24-hour predicti"&amp;"ve glucose alerts, i.e., hypoglycemia, to improve BG control and prevent or mitigate potential complications. Meanwhile, it can be connected to desktop computers and smartphones for the visualization of BG trajectories, data storage, and model update."</formula1>
    </dataValidation>
    <dataValidation type="list" allowBlank="1" showErrorMessage="1" sqref="G19">
      <formula1>"As the first step for natural language processing and human-machine interfacing, speech-to-text conversion can be applied to various edge AI devices, such as wearable devices, virtual assistants, and intelligent robots, as shown in Fig. 1(a). Energy-effic"&amp;"ient realization with a high accuracy is critical for such devices, driving the need for dedicated accelerators [1–3]. The design in [1] demonstrates the first silicon proof that implements a DSP-based algorithm. Deep neural network is used to improve the"&amp;" accuracy in [2]. In [3], a sequence-to-sequence model is introduced to further improve the accuracy at the cost of largely increased energy consumption. This work presents an energy-efficient speech-to-text accelerator with a high accuracy. Compared to t"&amp;"he state-of-the-art designs, the chip achieves a 6.5-to-177× lower normalized energy with the lowest 15.2% phone error rate (PER) on the TIMIT dataset."</formula1>
    </dataValidation>
    <dataValidation type="list" allowBlank="1" showErrorMessage="1" sqref="G31">
      <formula1>"All individuals have a unique gait signature, or walking style, that can serve as their biometric identifier. While recent research has shown that deep neural networks can perform effective gait recognition, these studies often prioritize classification a"&amp;"ccuracy with little regard to model complexity and hardware efficiency. In this paper, an efficient four-layered convolutional neural network (CNN) model is proposed for real-time gait-based person identification targeting edge devices such as wearables, "&amp;"microcontrollers, and neuromorphic chips. This model is trained on a public gait dataset augmented with custom collected data, totaling to 24 classes. Despite its relatively small size (236 KB), the model achieves a high accuracy of 96.7%. It delivers fas"&amp;"t inference time of 70 ms requiring only 5 KB of RAM and consumes just 125 mW power during continuous inference on an Arduino Nano 33 BLE Sense. Model efficacy is further demonstrated by converting proposed CNN to a spiking neural network (SNN) and runnin"&amp;"g realtime inference on BrainChip's neuromorphic platform, Akida SoC, within 72 mW power."</formula1>
    </dataValidation>
    <dataValidation type="list" allowBlank="1" showErrorMessage="1" sqref="G33">
      <formula1>"With the development of neural networks and big data, research on emotion recognition has gradually increased. In many ways of emotion recognition, we proposed using Electroencephalography (EEG) signals to achieve high-precision emotion recognition. In th"&amp;"is paper, the model we built was based on the concept of Long-term Recurrent Convolution Networks (LRCN), which is used for emotion recognition of EEG signals. In order to realize this real-time wearable system, we employ RISC-V for signal preprocessing a"&amp;"nd establish the entire system by communicating with our AI accelerator through a communication protocol. In addition, to accelerate and integrate this AI architecture into the RISC-V platform, we optimized the area and computing efficiency of the AI arch"&amp;"itecture. This optimization improves the data reuse of convolution and fully connected operations and enables acceptance of inputs of different sizes, maximizing hardware reusability. Finally, the AI acceleration chip within the system was implemented on "&amp;"the Kintex-7 platform, achieving an accuracy of 88.6% (two-class classification) and 69.31% (three-class classification) on the SEED dataset and the optimized AI architecture exhibits a power efficiency of 9.26 GOPS/W."</formula1>
    </dataValidation>
    <dataValidation type="list" allowBlank="1" showErrorMessage="1" sqref="G4">
      <formula1>"This study investigates the application of Large Language Models (LLMs) for health state classification using multimodal sensor data from mobile and wearable devices. We address the limitations of existing approaches by integrating diverse sensor data wit"&amp;"h contextual information, aiming to improve classification accuracy in real-world, data-scarce scenarios. Our novel methodology involves creating conversation-like datasets that contextualize sensor data, which are then used to fine-tune an LLM (Meta-Llam"&amp;"a-3-8B). We compare this approach with traditional machine learning methods (XGBoost and Random Forest) and deep neural networks (DNN and Conv+GRU model) across various data configurations. Results demonstrate that our LLM-based approach, augmented with c"&amp;"onversational data, achieves a 34.18% performance increase over the benchmark features configuration, outperforming other models with a score of 5.983 out of 10. This study highlights the potential of LLMs in revolutionizing health state classification by"&amp;" effectively leveraging both quantitative sensor data and qualitative contextual information. Our findings open new avenues for developing more accurate and personalized health monitoring systems, with significant implications for real-world applications "&amp;"in healthcare and wellness."</formula1>
    </dataValidation>
    <dataValidation type="list" allowBlank="1" showErrorMessage="1" sqref="G5">
      <formula1>"The transition of healthcare towards digitalization is closely related to the advancement of health-related technologies, including wearable sensors and edge computing. In this paper, we present VersaSens, a versatile and customizable platform concept and"&amp;" its real implementation as a tool to boost research in wearable sensors. The platform embodies the core attributes of the VersaSens concept: versatility, flexibility, and extendability across multiple aspects of hardware, software, and processing compone"&amp;"nts. It features a modular design, consisting of sensor, processor, and co-processor modules, allowing for various configurations. To evaluate the efficiency of the platform, we tested three use cases: cough monitoring, heartbeat classification and epilep"&amp;"tic seizure detection. In all cases, the results indicate that the platform effectively executes the applications, achieving low energy consumption. In particular, our findings indicates that the integration of a domain-specific edge-AI co-processor [i.e."&amp;", HEEP ocrates (Machetti et al., 2024)] equipped with several hardware accelerators further improved the overall execution time and energy consumption of the system. These results demonstrate the potential of VersaSens to effectively support a diverse ran"&amp;"ge of edge-AI applications and configurations, thereby providing a robust foundation for the research and development of novel smart wearable sensor systems."</formula1>
    </dataValidation>
    <dataValidation type="list" allowBlank="1" showErrorMessage="1" sqref="G8">
      <formula1>"With the widespread adoption of wearable devices in our daily lives, the demand and appeal for remote patient monitoring have significantly increased. Most research in this field has concentrated on collecting sensor data, visualizing it, and analyzing it"&amp;" to detect anomalies in specific diseases such as diabetes, heart disease and depression. However, this domain has a notable gap in the aspect of human-machine interaction. This paper proposes REMONI, an autonomous REmote health MONItoring system that int"&amp;"egrates multimodal large language models (MLLMs), the Internet of Things (loT), and wearable devices. The system automatically and continuously collects vital signs, accelerometer data from a special wearable (such as a smartwatch), and visual data in pat"&amp;"ient video clips collected from cameras. This data is processed by an anomaly detection module, which includes a fall detection model and algorithms to identify and alert caregivers of the patient's emergency conditions. A distinctive feature of our propo"&amp;"sed system is the natural lan-guage processing component, developed with MLLMs capable of detecting and recognizing a patient's activity and emotion while responding to healthcare worker's inquiries. Additionally, prompt engineering is employed to integra"&amp;"te all patient information seamlessly. As a result, doctors and nurses can access real-time vital signs and the patient's current state and mood by interacting with an intelligent agent through a user-friendly web application. Our experiments demonstrate "&amp;"that our system is implementable and scalable for real-life scenarios, potentially reducing the workload of medical professionals and healthcare costs. A full-fledged prototype illustrating the functionalities of the system has been developed and being te"&amp;"sted to demonstrate the robustness of its various capabilities."</formula1>
    </dataValidation>
    <dataValidation type="list" allowBlank="1" showErrorMessage="1" sqref="G103">
      <formula1>"Part 2 explores the transformative potential of artificial intelligence (AI) in addressing the complexities of headache disorders through innovative approaches, including digital twin models, wearable healthcare technologies and biosensors, and AI-driven "&amp;"drug discovery. Digital twins, as dynamic digital representations of patients, offer opportunities for personalized headache management by integrating diverse datasets such as neuroimaging, multiomics, and wearable sensor data to advance headache research"&amp;", optimize treatment, and enable virtual trials. In addition, AI-driven wearable devices equipped with next-generation biosensors combined with multi-agent chatbots could enable real-time physiological and biochemical monitoring, diagnosing, facilitating "&amp;"early headache attack forecasting and prevention, disease tracking, and personalized interventions. Furthermore, AI-driven advances in drug discovery leverage machine learning and generative AI to accelerate the identification of novel therapeutic targets"&amp;" and optimize treatment strategies for migraine and other headache disorders. Despite these advances, challenges such as data standardization, model explainability, and ethical considerations remain pivotal. Collaborative efforts between clinicians, biome"&amp;"dical and biotechnological engineers, AI scientists, legal representatives and bioethics experts are essential to overcoming these barriers and unlocking AI’s full potential in transforming headache research and healthcare. This is a call to action in pro"&amp;"posing novel frameworks for integrating AI-based technologies into headache care. © The Author(s) 2024."</formula1>
    </dataValidation>
    <dataValidation type="list" allowBlank="1" showErrorMessage="1" sqref="G10">
      <formula1>"Wearable devices have become essential in our daily activities. Due to resource constraints, some devices cannot perform AI tasks, so they send those tasks to the cloud. However, these devices can face communication problems due to availability or latency"&amp;". Therefore, Edge-computing-based intelligence is an alternative to overcome this issue. This article proposes a wearable device solution to aid citrus growers in oranges inspection. To validate the proposal, we profiled the prototype in two different sce"&amp;"narios with the integrated AI algorithm and compared it to two other platforms: The Sipeed M1 and The Raspberry Pi Zero W. The results indicated an improvement using a distributed architecture in the orange image classification task. This perspective allo"&amp;"ws for the preservation of the device's processing and power resources, thus possibly executing more complex tasks."</formula1>
    </dataValidation>
    <dataValidation type="list" allowBlank="1" showErrorMessage="1" sqref="G13">
      <formula1>"The integration of artificial intelligence in healthcare has the potential to revolutionize patient care. This paper explores the integration of fine-tuned Large Language Models (LLMs) with ML and DL paradigms to enhance knowledge discovery in the healthc"&amp;"are sector. The models can improve the extraction, processing, and utilization of healthcare data. A comprehensive case study showcases the application of LLMs in diagnostic imaging, patient readmission prediction, and personalized treatment recommendatio"&amp;"ns. Experimental results reveal significant improvements: diagnostic accuracy increased from 85% to 92 %, patient readmission prediction accuracy rose from 78% to 85%, and personalized treatment rec-ommendation accuracy improved from 82% to 90%. These fin"&amp;"dings suggest that the fusion of LLMs with DL techniques can revolutionize healthcare knowledge discovery, leading to more informed decision-making and personalized patient care."</formula1>
    </dataValidation>
    <dataValidation type="list" allowBlank="1" showErrorMessage="1" sqref="G18">
      <formula1>"Human Activity Recognition (HAR) using artificial intelligence has a broad range of applications. These applications reach a set of disciplines and areas as home activity monitoring, sports, traffic, and healthcare. Using Edge Computing as a tool to enhan"&amp;"ce is a recent but promising research front. In this work, we propose an architecture for an Edge AI system based on wearable devices. We validate aspects such as the algorithm and functioning based on an edge computing system. Our research displays that "&amp;"the developed system is capable of recognizing 18 different activities with 94% global average precision. Furthermore, it is suitable for usage in both mobile edge computing and cloudlets perspectives."</formula1>
    </dataValidation>
    <dataValidation type="list" allowBlank="1" showErrorMessage="1" sqref="G30">
      <formula1>"Glucose prediction can greatly benefit people with diabetes by allowing them to anticipate and proactively manage changes in their glucose levels. In this paper, we propose a novel glucose prediction mechanism that works with wearable devices to accuratel"&amp;"y predict a person's glucose levels in real-time without sending sensitive personal glucose data to a third-party cloud. This distributed, lightweight, personalized glucose prediction mechanism works with IoT devices, such as continuous glucose monitoring"&amp;" system, to analyze patterns in glucose levels, insulin doses, and food intake to provide predictions of future glucose levels. Specifically, we applied a personalized federated deep learning algorithm that can train the model on multiple IoT devices, whi"&amp;"le keeping personal and sensitive glucose data on each device and avoiding the centralization of sensitive data. Moreover, a personalization component is integrated into the federated learning model to allow for the creation of personalized models for eac"&amp;"h individual user. This can be particularly useful in the context of diabetes management, where individual differences in insulin sensitivity, food preferences, and physical activity can impact glucose levels in unique ways. Finally, the algorithm is opti"&amp;"mized for IoT devices that have limited processing power, memory, and battery life. Experimental results on simulated data justify the performance of the proposed system."</formula1>
    </dataValidation>
    <dataValidation type="list" allowBlank="1" showErrorMessage="1" sqref="G38">
      <formula1>"Gigantic rates of data production in the era of Big Data, Internet of Thing (IoT), and Smart Cyber Physical Systems (CPS) pose incessantly escalating demands for massive data processing, storage, and transmission while continuously interacting with the ph"&amp;"ysical world using edge sensors and actuators. For IoT systems, there is now a strong trend to move the intelligence from the cloud to the edge or the extreme edge (known as TinyML). Yet, this shift to edge AI systems requires to design powerful machine l"&amp;"earning systems under very strict resource constraints. This poses a difficult design task that needs to take the complete system stack from machine learning algorithm, to model optimization and compression, to software implementation, to hardware platfor"&amp;"m and ML accelerator design into account. This paper discusses the open research challenges to achieve such a holistic Design Space Exploration for a HW/SW Co-design for Edge AI Systems and discusses the current state with three currently developed flows:"&amp;" one design flow for systems with tightly-coupled accelerator architectures based on RISC-V, one approach using loosely-coupled, application-specific accelerators as well as one framework that integrates software and hardware optimization techniques to bu"&amp;"ilt efficient Deep Neural Network (DNN) systems."</formula1>
    </dataValidation>
    <dataValidation type="list" allowBlank="1" showErrorMessage="1" sqref="G101">
      <formula1>"Artificial intelligence (AI) is revolutionizing the field of biomedical research and treatment, leveraging machine learning (ML) and advanced algorithms to analyze extensive health and medical data more efficiently. In headache disorders, particularly mig"&amp;"raine, AI has shown promising potential in various applications, such as understanding disease mechanisms and predicting patient responses to therapies. Implementing next-generation AI in headache research and treatment could transform the field by provid"&amp;"ing precision treatments and augmenting clinical practice, thereby improving patient and public health outcomes and reducing clinician workload. AI-powered tools, such as large language models, could facilitate automated clinical notes and faster identifi"&amp;"cation of effective drug combinations in headache patients, reducing cognitive burdens and physician burnout. AI diagnostic models also could enhance diagnostic accuracy for non-headache specialists, making headache management more accessible in general m"&amp;"edical practice. Furthermore, virtual health assistants, digital applications, and wearable devices are pivotal in migraine management, enabling symptom tracking, trigger identification, and preventive measures. AI tools also could offer stress management"&amp;" and pain relief solutions to headache patients through digital applications. However, considerations such as technology literacy, compatibility, privacy, and regulatory standards must be adequately addressed. Overall, AI-driven advancements in headache m"&amp;"anagement hold significant potential for enhancing patient care, clinical practice and research, which should encourage the headache community to adopt AI innovations. Graphical Abstract: (Figure presented.) © The Author(s) 2024."</formula1>
    </dataValidation>
    <dataValidation type="list" allowBlank="1" showErrorMessage="1" sqref="G16">
      <formula1>"In the era of Large Language Models (LLMs), the application of advanced AI technologies to data captured by wearables devices, combined with the fusion of contextual data, presents a revolutionary approach to enhancing real-time public safety, individual "&amp;"security, and emergency response. In this paper, we introduce WatchOverGPT, a novel framework that leverages this integration to promptly identify and respond to potential life-threatening criminal activities and safety concerns. WatchOverGPT combines the"&amp;" capabilities of wearable cameras, smartphones' location data, and LLM-based advanced con-versational AI communication through Generative Pre-trained Transformer (GPT). The core of this framework involves a wearable camera connected to the user's smartpho"&amp;"ne, which continuously captures and analyzes the environment for signs of distress or criminal behaviors, including human actions and the presence of weapons, coupled with location and other information from the smartphone by which GPT-based application p"&amp;"rovides an autonomous decision-making process. This paper explores the framework's design, implementation, and potential impact of LLM applications on public safety. The proposed framework aims to bridge the gap between safety threats and emergency respon"&amp;"se teams in the fight against crime through real-time data processing and AI -driven autonomous communication, enhancing the security of individuals in various settings,"</formula1>
    </dataValidation>
    <dataValidation type="list" allowBlank="1" showErrorMessage="1" sqref="G23">
      <formula1>"In Japan, many in-home exercise programs have appeared to improve the motor function of the elderly through self-care. However, a challenging point always exists in evaluating the process of exercise programs quantitively and non-invasively for further re"&amp;"flecting the health status. As a preliminary progress, we present and discuss a vision-based novel method on edge that aims to evaluate an in-home exercise program in this paper. Our key idea is to integrate multiple different vision-based pre-trained mod"&amp;"els. In the proposed method, we mainly integrate and call multiple pre-trained models to recognize human facial, skeletal, and hand movements with edge computing. Also, we propose to evaluate an in-home exercise program process from the Euclidean distance"&amp;", velocity, and angle of the two-dimensional coordinates of feature points in the time series. Through experiments, we estimate the physical health status from the analysis of body movements in the elderly."</formula1>
    </dataValidation>
    <dataValidation type="list" allowBlank="1" showErrorMessage="1" sqref="G35:G36">
      <formula1>"The remarkable progress in artificial intelligence (AI) has ushered in a new era characterized by models with billions of parameters, enabling extraordinary capabilities across diverse domains. However, these achievements come at a significant cost in ter"&amp;"ms of memory and energy consumption. The growing demand for computational resources raises grand challenges for the sustainable development of energy-efficient AI systems. This paper delves into the paradigm of memory-based computing as a promising avenue"&amp;" to address these challenges. By capitalizing on the inherent characteristics of memory and its efficient utilization, memory-based computing offers a novel approach to enhance AI performance while reducing the associated energy costs. Our paper systemati"&amp;"cally analyzes the multifaceted aspects of this paradigm, highlighting its potential benefits and outlining the challenges it poses. Through an exploration of various methodologies, architectures, and algorithms, we elucidate the intricate interplay betwe"&amp;"en memory utilization, computational efficiency, and AI model complexity. Furthermore, we review the evolving area of hardware and software solutions for memory-based computing, underscoring their implications for achieving energy-efficient AI systems. As"&amp;" AI continues its rapid evolution, identifying the key challenges and insights presented in this paper serve as a foundational guide for researchers striving to navigate the complex field of memory-based computing and its pivotal role in shaping the futur"&amp;"e of energy-efficient AI."</formula1>
    </dataValidation>
    <dataValidation type="list" allowBlank="1" showErrorMessage="1" sqref="G43">
      <formula1>"Wearable Artificial Intelligence-of-Things (AIoT) devices demand smart gadgets that are both resource and energy-efficient. In this paper, we explore efficient implementation of binary convolutional neural network employing function merging and block reus"&amp;"e techniques. The hardware implemented in field programmable gate array (FPGA) platform can classify ventricular beat in electrocardiogram achieving accuracy of 97.5%, sensitivity of 85.7%, specificity of 99.0%, precision of 92.3%, and F1-score of 88.9% w"&amp;"hile consuming only 10.5-μW of dynamic power dissipation."</formula1>
    </dataValidation>
    <dataValidation type="list" allowBlank="1" showErrorMessage="1" sqref="G3">
      <formula1>"The importance of attainable and efficient dietary management options is clearly visible through the increasing occurrences of obesity and associated health conditions. While traditional techniques of calorie tracking are useful, they can be labor-intensi"&amp;"ve and highly prone to errors, highlighting the requirement for novel technology alternatives. This work presents the use of advanced natural language processing to intensify user experience and accuracy in dietary control for a Large Language Model (LLM)"&amp;"-based calorie tracker. To get a more natural approach for measuring calorie intake, creating customized dietary goals, and receiving real-time feedback we use AI and machine learning algorithms in the program (GPT-3 and GPT-4). To control intermittent fa"&amp;"sting habits, measure hydration, and monitor weight variations, various tools are provided by the device. Deep learning techniques such as Long Short-Term Memory (LSTM) and Gated Recurrent Units (GRUs) are implemented to give support and personalized reco"&amp;"mmendations to help users overcome hindrances and achieve their health goals, thus contributing to overall health and well-being."</formula1>
    </dataValidation>
    <dataValidation type="list" allowBlank="1" showErrorMessage="1" sqref="G20">
      <formula1>"The Electrocardiogram (ECG) provides a detailed representation of the heart's electrical activity, emerging as a crucial resource for continuous cardiac health monitoring. Recent advances in Artificial Intelligence (AI) techniques have revolutionized ECG "&amp;"signal processing, creating new possibilities for every-day health monitoring. The exploitation of these AI technologies has driven a growing interest in wearable devices where the challenge is to implement these functionalities on limited memory resource"&amp;" hardware. In this scenario, the Edge Computing paradigm, where computation occurs near the data source rather than in a remote data center, emerges as a promising solution. This article proposes an efficient approach for Myocardial Infarction (MI) detect"&amp;"ion based on Deep Learning (DL) methods using spectrogram and a 1D Convolutional Neural Network (1D-CNN). The aim is to strike a balance between computational efficiency and accuracy enabling practical application on wearable devices. In the presented wor"&amp;"k, a study on the impact of the spectrogram parameters and results on the 1D-CNN was conducted. The final training phase yielded a remarkable accuracy of 95.94%, showcasing the efficacy of the proposed approach. Notably, the trained model was successfully"&amp;" deployed on a 32-bit microcontroller featuring an ARM Cortex-M4 architecture, underscoring the feasibility of real-world implementation for embedded systems in healthcare applications."</formula1>
    </dataValidation>
    <dataValidation type="list" allowBlank="1" showErrorMessage="1" sqref="G29">
      <formula1>"The Stroke is a severe neurological condition that significantly impacts the cerebral vascular system and is among the leading causes of hospitalization, permanent disability, and death worldwide. This study proposes an approach based on wearable devices "&amp;"applied to edge computing and data fusion for stroke classification through a predictive machine learning model for predicting stroke occurrences in patients, using monitoring and intelligent alerts based on generative AI for real-time pre-diagnosis gener"&amp;"ation. The new approach presents different models for stroke prediction using various data collected by wearable devices and databases. The proposed work achieved an accuracy of 99.02% and a precision of 98.38% with the Random Forest classifier combined w"&amp;"ith edge computing and data fusion, surpassing different state-of-the-art models, demonstrating satisfactory performance surpassing models in the literature with an accuracy of 99.54%, precision of 99.18%, and an AUC of 99.99% for stroke classification in"&amp;" patients. The model demonstrated effective performance for applications based on CAD systems applied to the health of things for different data."</formula1>
    </dataValidation>
    <dataValidation type="list" allowBlank="1" showErrorMessage="1" sqref="G40">
      <formula1>"Edge AI accelerators have been emerging as a solution for near customers' applications in areas such as image recognition sensors, remote sensing satellites, robotics, wearable devices, and drones. These applications require meeting performance targets an"&amp;"d strict area and power constraints due to their portable mobility feature and limited power sources. As a result, a column streaming-based convolution engine has been proposed in this paper that includes column sets of processing elements design for flex"&amp;"ibility in terms of the applicability for different CNN algorithms in edge AI accelerators. Compared to a commercialized CNN accelerator, the key results reveal that the column streaming-based convolution engine requires similar execution cycles to proces"&amp;"s a 227×227 feature map and avoid zero-padding penalties."</formula1>
    </dataValidation>
    <dataValidation type="list" allowBlank="1" showErrorMessage="1" sqref="G241">
      <formula1>"BACKGROUND CONTEXT Nearly 6 out of 10 US adults have heard of ChatGPT. Chatbots will continue to grow in popularity and be integrated into our everyday lives. Intraoperative AI assistance such as wearable devices, motion-tracking and real-time feedback, a"&amp;"nd robotics have been well explored. The capability of Chatbots has been improving exponentially, enabling current test models such as ChatGPT to answer complex questions in a natural, language-based setting. This promises to greatly improve medical offic"&amp;"e efficiency and access to educational resources. PURPOSE To assess the quality of ChatGPT responses of commonly asked patient questions using a survey of 10 orthopedic spine surgeons. We hypothesize that the current large language model available to the "&amp;"public, Generative Pre-trained Transformer 3.5 (GPT-3.5), will produce responses that will be rated favorably by the majority of surveys and in the future, potentially employed as a patient education tool to assist spine surgeons with their informed conse"&amp;"nt process. STUDY DESIGN/SETTING A survey study. PATIENT SAMPLE N/A OUTCOME MEASURES Favorability of AI generated answers, measured by accuracy and helpfulness. METHODS Eleven frequently asked questions related to minimally invasive transforaminal lumbar "&amp;"interbody fusion (MIS TLIF) were posed to ChatGPT. A Likert scale was developed for ten spine attendings to analyze the utility and safety of the chatbot responses. A rating of 5 was “accurate and very helpful”, a rating of 3 was “accurate but unhelpful”,"&amp;" and a rating of 1 was “inaccurate and dangerous.” RESULTS The collective average rating for all attendings surveyed was 4.1±0.7, with 86% of received ratings to be either 4 or 5, indicating most responses would at the very least be accurate and somewhat "&amp;"helpful. There was minimal variation, as just two clinicians had a rating range of 3 and 4, while the rest exhibited ranges no larger than 1 or 2. This consistent pattern suggests a high level of consensus and agreement among the attendees. The lowest mea"&amp;"n rating among attendings was 3.5±0.7, while the highest was 4.8±0.4. Only three out of the eleven ChatGPT responses received a mean rating below 4. CONCLUSIONS The sudden and rapid rise of language models like ChatGPT has the potential to change the way "&amp;"surgeons interact with patients. We assess the current state of a publicly available CGPT-3.5 to respond to common questions asked by patients at a spine practice. Evaluation of responses by attending spine surgeons and full-time clinicians were generally"&amp;" positive. As this technology continues to improve, ChatGPT may provide an opportunity to supplement patient education. FDA Device/Drug Status This abstract does not discuss or include any applicable devices or drugs."</formula1>
    </dataValidation>
    <dataValidation type="list" allowBlank="1" showErrorMessage="1" sqref="G24">
      <formula1>"8Amidst global aging in Japan, there is a significant shift from traditional facility-based care to home-based care due to shortages of care facilities and personnel. While home living is often preferred, this places a substantial burden on family caregiv"&amp;"ers in providing daily care and supervision for the elderly. In prior studies, methods such as elderly “mind” sensing through voice-based dialogue systems and quality assessment techniques were proposed for the elderly’s in-home activities using skeletal "&amp;"sensing technology. However, the recognition of changes in the elderly such as facial expressions, body posture, and behaviors is essential for monitoring elderly individuals at home and has not yet been fully developed. Hence, we proposed non-verbal feat"&amp;"ures in the context of human-centered recognition. Multiple pre-trained models were integrated with image data in edge environments to extract human-centered features and characterize them as context. We integrated locally executable image recognition tec"&amp;"hnology based on multiple pre-trained models for human-centered context recognition from live images. Following this approach, an in-home monitoring system can be developed as a standard using a computer and USB camera."</formula1>
    </dataValidation>
    <dataValidation type="list" allowBlank="1" showErrorMessage="1" sqref="G102">
      <formula1>"Amid the increasing challenges of climate change, including rising temperatures, extreme weather events, and erratic precipitation, it is imperative to devise adaptive strategies for livestock exposed to these environmental shifts. This study delves into "&amp;"the innovative use of generative artificial intelligence (genAI) to predict the effects of future climatic scenarios on cattle behavior using wearable sensor data. The pronounced impact of climate-induced heat stress on cattle significantly affects their "&amp;"behavior, health, welfare, and key factors such as performance and reproduction, ultimately influencing the quality and quantity of livestock products. Unlike conventional machine learning models, genAI's distinctive capability to generate synthetic data "&amp;"for anticipated environmental conditions offers insights into cattle behavior under extreme future climates. Our study begins with a comprehensive review of existing research on the impact of climate change on cattle behavior and the use of wearable senso"&amp;"r data, particularly accelerometer data, to predict cattle behavior. We then explore recent weather projections to set the context for our predictive modeling. Building on previous work utilizing genAI for synthetic sensor data generation, we introduce a "&amp;"two-stage approach for modeling the effects of climate change on cattle behavior. First, we create varied climatic scenarios and generate synthetic accelerometer data using genAI. Subsequently, utilizing the synthesized sensor data, we employ an appropria"&amp;"te AI model to predict cattle behavior under forecasted future environmental conditions. This innovative methodology underscores the potential of genAI in advancing predictive livestock management and climate adaptation strategies. By enabling farmers to "&amp;"proactively adapt to and mitigate the effects of climate change, our research represents a significant step forward in agricultural systems engineering. © 2024 ASABE Annual International Meeting. All rights reserved."</formula1>
    </dataValidation>
    <dataValidation type="list" allowBlank="1" showErrorMessage="1" sqref="G26">
      <formula1>"The incidence of falls in hospital facilities is high and can lead to a decrease in patients' quality of life and an increase in medical expenses. Therefore, the development of a system that can predict getting-up from a bed is necessary. This study propo"&amp;"ses a get-up detecting sensor using 6-axis inertial sensor. This system can detect getting-up from a bed in real-time using machine learning with Edge AI. To evaluate the basic performance of the proposed system, a protocol was applied for four subjects, "&amp;"and data were collected. Alert accuracy rate and false alert rate were used as evaluation metrics, and a model was built using data from three of the subjects and evaluated with the remaining subject, which was repeated for all four subjects. For high-ris"&amp;"k bed-leaving behavior, medium-risk pre-bed-leaving behavior, and low-risk get-up behavior, the alert accuracy rate (i.e., Recall) was 89.4%, 97.5%, and 86.3%, respectively, and the false alert rate (1-Precision) was 6.3%, 10.2%, and 0.0%, respectively. T"&amp;"his confirmed the possibility of predicting rising behavior with high accuracy. Furthermore, as a proof of concept, a real-time get-up detection system was developed, and its practicality was demonstrated. Future challenges include reevaluating feature ex"&amp;"traction and evaluating the performance of the proposed system with a diverse range of subjects of different ages, genders, and health statuses."</formula1>
    </dataValidation>
    <dataValidation type="list" allowBlank="1" showErrorMessage="1" sqref="G28">
      <formula1>"Deploying deep learning (DL) models in resource-constrained TinyML environments requires careful optimization to balance accuracy, memory, computation, and energy efficiency. Neural network pruning, a vital optimization technique, removes insignificant ne"&amp;"urons and filters, enabling efficient deployment on edge devices. While existing open-source tools like TensorFlow Lite focus on unstructured pruning by zeroing out weights, this approach often fails to reduce inference-time resource usage on general-purp"&amp;"ose processors, making structured pruning essential for removing entire filters or neurons. This paper presents GenCPruneX, an open-source structured pruning tool tailored to optimize deep learning models for efficient deployment in resource-limited envir"&amp;"onments. Using an L1 norm-based importance metric, GenCPruneX prunes channels in convolutional layers and neurons in dense layers, reducing resource consumption with minimal performance trade-offs. It operates in three modes: Fixed, applying uniform pruni"&amp;"ng ratios; Dynamic, enabling layer-specific pruning; and Genetic, employing a genetic algorithm to optimize pruning ratios for accuracy and hardware constraints such as RAM, MAC operations, flash memory, latency, and energy. Experiments on six benchmark d"&amp;"atasets show significant resource optimizations with minimal accuracy loss; for example, on the Visual Wake Word dataset, RAM, MACs, Flash memory, latency, and energy usage were reduced by 32%, 82%, 74%, 80%, and 65%, respectively, with only a 3% accuracy"&amp;" drop. The tool is open-source and available at https://github.com/BidyutSaha/GenCPruneX, serving as a valuable TinyML optimization toolkit and supporting broader adoption and further research in resource-efficient TinyML solutions."</formula1>
    </dataValidation>
    <dataValidation type="list" allowBlank="1" showErrorMessage="1" sqref="G42">
      <formula1>"Remote healthcare monitoring has exponentially grown over the past decade together with the increasing penetration of Internet of Things (IoT) platforms. IoT-based health systems help to improve the quality of healthcare services through real-time data ac"&amp;"quisition and processing. However, traditional IoT architectures have some limitations. For instance, they cannot properly function in areas with poor or unstable Internet. Low power wide area network (LPWAN) technologies, including long-range communicati"&amp;"on protocols such as LoRa, are a potential candidate to overcome the lacking network infrastructure. Nevertheless, LPWANs have limited transmission bandwidth not suitable for high data rate applications such as fall detection systems or electrocardiograph"&amp;"y monitoring. Therefore, data processing and compression are required at the edge of the network. We propose a system architecture with integrated artificial intelligence that combines Edge and Fog computing, LPWAN technology, IoT and deep learning algori"&amp;"thms to perform health monitoring tasks. In particular, we demonstrate the feasibility and effectiveness of this architecture via a use case of fall detection using recurrent neural networks. We have implemented a fall detection system from the sensor nod"&amp;"e and Edge gateway to cloud services and end-user applications. The system uses inertial data as input and achieves an average precision of over 90% and an average recall over 95% in fall detection."</formula1>
    </dataValidation>
    <dataValidation type="list" allowBlank="1" showErrorMessage="1" sqref="G41">
      <formula1>"The rapid advancement of Artificial Intelligence (AI) and Generative AI (GAI) has greatly enhanced the capabilities of wearable devices, extending their use beyond just senior independent living to a broader user base. These technologies excel at detectin"&amp;"g abnormal activities, crucial for the timely identification of potential health emergencies. This functionality enables users and healthcare providers to monitor abnormalities effortlessly, though it also presents substantial challenges such as high comp"&amp;"utational demands and sustainability concerns in AI data centers. A significant challenge arises from the variability of data across different channels, which can lead to suboptimal predictions when relying on one-dimensional data. To address these issues"&amp;", we have implemented a Mixture of Experts (MoE) approach, operating multiple AI models simultaneously, each tailored to the specific characteristics of the data they process. Our system includes ChatGPT for generating timely reports, a deep neural networ"&amp;"k for analyzing sensor data, a Convolutional Neural Network (CNN) for identifying patterns in image data, and a Recurrent Neural Network (RNN) for processing time-series data, capturing the dynamics inherent in physical activities. This integrated approac"&amp;"h not only improves the accuracy of abnormal activity detection but also efficiently manages multichannel data, significantly reducing computational and electrical loads compared to traditional methods. This makes the wearable devices more effective and u"&amp;"ser-friendly, enhancing overall system performance and sustainability."</formula1>
    </dataValidation>
    <dataValidation type="list" allowBlank="1" showErrorMessage="1" sqref="G39">
      <formula1>"We present a performance optimization method of tensor programs for embedded devices with memory constraints. Based on the Tensor Virtual Machine, which automatically optimizes tensor programs, we introduce four techniques to reduce memory consumption. Fi"&amp;"rst, we improve the search templates for convolution tensor programs to reduce memory consumption. Second, we improve the planner by focusing on a specific target processor, a central processing unit. Third, to avoid unnecessary memory allocations and cop"&amp;"ies, we improve the runtime. Last, we introduce how to choose the best configuration. Experimental results show that the proposed method gives better performance with respect to both the memory footprint and the inference time when compared to conventiona"&amp;"l ones."</formula1>
    </dataValidation>
    <dataValidation type="list" allowBlank="1" showErrorMessage="1" sqref="G15">
      <formula1>"Mental stress has become a prevalent concern in today's fast-paced and demanding society, leading to detrimental effects on individuals' mental and physical well-being. Early detection and management of stress are crucial for maintaining a healthy lifesty"&amp;"le and preventing the development of chronic conditions. Stress manifests in various forms, including physiological symptoms, behavioral symptoms, Cognitive symptoms, Physical symptoms techniques have provided promising avenues for automating stress detec"&amp;"tion and monitoring processes. Earlier work has focused on wearables and physiological data, which are limited due to availability of such devices. One critical source of information relating to people's mental state, wellbeing and stress is the numerous "&amp;"posts made on social media. This provides a low barrier, without needing any special wearables and can provide early indicators of stress. In this paper we compare various machine learning techniques including both specifically trained models and general "&amp;"large language models (LLM), like OpenAI's GPT models that can be used for detecting stress based on user's social media content. We observe that the LLMs achieve very high recall (up to 99%), much higher than the best configured specifically trained conv"&amp;"entional ML models (∼83%) with similar or higher precision and overall accuracy."</formula1>
    </dataValidation>
    <dataValidation type="list" allowBlank="1" showErrorMessage="1" sqref="E70">
      <formula1>"10.1109/CPSAT64082.2024.10745418"</formula1>
    </dataValidation>
    <dataValidation type="list" allowBlank="1" showErrorMessage="1" sqref="G9">
      <formula1>"Health monitoring systems have revolutionized mod-ern healthcare by enabling the continuous capture of physio-logical and behavioral data, essential for preventive measures and early intervention. Integrating this data with Large Lan-guage Models (LLMs) s"&amp;"hows promise in delivering interactive health advice, but traditional methods like Retrieval-Augmented Generation (RAG) and fine-tuning often fail to fully utilize the complex, multi-dimensional data from wearable devices. These approaches typically provi"&amp;"de limited actionable and personalized health insights due to their inadequate capacity to dynamically integrate and interpret diverse health data streams. This pa-per introduces a graph-augmented LLM framework designed to enhance the personalization and "&amp;"clarity of health insights. Utilizing a hierarchical graph structure, the framework captures inter and intra-patient relationships, enriching LLM prompts with feature importance scores from a Random Forest Model. The effectiveness of this approach is demo"&amp;"nstrated through a sleep analysis case study involving 20 college students during the COVID-19 lockdown, highlighting the potential of our model to generate actionable and personalized health insights efficiently. We leverage another LLM to evaluate the i"&amp;"nsights for relevance, comprehensiveness, actionability, and personalization. Our findings show that augmenting prompts with our framework yields significant improvements in all four criteria, eliciting well-crafted, thoughtful responses tailored to a spe"&amp;"cific patient."</formula1>
    </dataValidation>
    <dataValidation type="list" allowBlank="1" showErrorMessage="1" sqref="G25">
      <formula1>"Parkinson’s disease (PD), a leading neurodegenerative disorder, profoundly impacts millions globally. It causes a variety of physical challenges, cognitive impairments, and significant psychological distress to both patients and their families. Effective "&amp;"management of PD, particularly as it progresses, necessitates vigilant monitoring to mitigate symptoms and improve life quality for both patients and their families. In this vein, we present AutoHealth, an innovative Internet of Medical Things (IoMT) syst"&amp;"em, leveraging the advanced capabilities of smartwatches and their integrated biosensors. AutoHealth is engineered to continuously monitor the movement patterns of PD patients, utilizing state-of-the-art vector-based learning AI models. This approach allo"&amp;"ws for accurate and personalized early detection, continuous tracking, and rehabilitation management of PD. To enhance user engagement, AutoHealth incorporates an AI chatbot to interactively communicate with patients, providing instant responses to their "&amp;"text and speech inquiries, and offering tailored guidance. Overall, Autohealth empowers patients with initiative-taking health management tools, transforming the way to monitor and manage PD with relatively low medical costs.Clinical Relevance— Our soluti"&amp;"on pioneers an automatic, integrated system delivering real-time PD diagnosis, perpetual monitoring, and tailored recommendations, a stride beyond the conventional dependence on multiple devices and manual interventions. The model is built to construct au"&amp;"tonomous agents that learn from a user’s unique healthcare data and history, tailoring a plan to fit their individual needs. Our system breaks barriers by being a cross-language, cross-platform solution, ensuring accessibility regardless of regional and h"&amp;"ardware constraints. Our mission is to deliver affordable, at-home medical assistance through a wearable device, bringing advanced healthcare and diagnostics right to your wrist."</formula1>
    </dataValidation>
    <dataValidation type="list" allowBlank="1" showErrorMessage="1" sqref="G34">
      <formula1>"Spatial cognition refers to the ability to gain knowledge about their surroundings and utilize this information to identify their location, acquire resources, and navigate their way back to familiar places. People with blindness and low vision (pBLV) face"&amp;" significant challenges with spatial cognition due to the reliance on visual input. Without the full range of visual cues, pBLV individuals often find it difficult to grasp a comprehensive understanding of their environment, leading to obstacles in scene "&amp;"recognition and precise object localization, especially in unfamiliar environments. This limitation extends to their ability to independently detect and avoid potential tripping hazards, making navigation and interaction with their environment more challe"&amp;"nging. In this paper, we present a pioneering wearable platform tailored to enhance the spatial cognition of pBLV through the integration of multi-modal foundation model. The proposed platform integrates a wearable camera with audio module and leverages t"&amp;"he advanced capabilities of vision language foundation model (i.e., GPT-4 and GPT-4V), for the nuanced processing of visual and textual data. Specifically, we employ vision language models to bridge the gap between visual information and the proprioceptio"&amp;"n of visually impaired users, offering more intelligible guidance by aligning visual data with the natural perception of space and movement. Then we apply prompt engineering to guide the large language model to act as an assistant tailored specifically fo"&amp;"r pBLV users to produce accurate answers. Another innovation in our model is the incorporation of a chain of thought reasoning process, which enhances the accuracy and interpretability of the model, facilitating the generation of more precise responses to"&amp;" complex user inquiries across diverse environmental contexts. To assess the practical impact of our proposed wearable platform, we carried out a series of real-world experiments across three tasks that are commonly challenging for people with blindness a"&amp;"nd low vision: risk assessment, object localization, and scene recognition. Additionally, through an ablation study conducted on the VizWiz dataset, we rigorously assess the contribution of each individual module, substantiating the integral role in the m"&amp;"odel’s overall performance."</formula1>
    </dataValidation>
    <dataValidation type="list" allowBlank="1" showErrorMessage="1" sqref="G2">
      <formula1>"Modern consumer electronic devices often provide intelligence services with deep neural networks. We have started migrating the computing locations of intelligence services from cloud servers (traditional AI systems) to the corresponding devices (on-devic"&amp;"e AI systems). On-device AI systems generally have the advantages of preserving privacy, removing network latency, and saving cloud costs. With the emergence of on-device AI systems having relatively low computing power, the inconsistent and varying hardw"&amp;"are resources and capabilities pose difficulties. Authors’ affiliation has started applying a stream pipeline framework, NNStreamer, for on-device AI systems, saving developmental costs and hardware resources and improving performance. We want to expand t"&amp;"he types of devices and applications with on-device AI services products of both the affiliation and second/third parties. We also want to make each AI service atomic, re-deployable, and shared among connected devices of arbitrary vendors; we now have yet"&amp;" another requirement introduced as it always has been. The new requirement of “amongdevice AI” includes connectivity between AI pipelines so that they may share computing resources and hardware capabilities across a wide range of devices regardless of ven"&amp;"dors and manufacturers. We propose extensions of the stream pipeline framework, NNStreamer, for on-device AI so that NNStreamer may provide among-device AI capability. This work is a Linux Foundation (LF AI &amp; Data) open source project accepting contributi"&amp;"ons from the general public."</formula1>
    </dataValidation>
    <dataValidation type="list" allowBlank="1" showErrorMessage="1" sqref="G12">
      <formula1>"The rapid advancements in large language models (LLMs) have propelled natural language processing but pose significant challenges related to extensive data requirements, high computational demands, and more training times. While current approaches have de"&amp;"monstrated powerful capabilities, they often fall short of achieving an optimal balance between model size reduction and performance preservation, limiting their practicality in resource-constrained settings. We propose Synergized Efficiency and Compressi"&amp;"on (SEC) for Large Language Models, a novel framework that integrates data utilization and model compression techniques to enhance the efficiency and scalability of LLMs without compromising performance. Inside our framework, Synergy Controller could bala"&amp;"nce data optimization and model compression automatically during the training. The SEC could reduce data requirements by 30%, compress model size by 67.6%, and improve inference speed by 50%, with minimal performance degradation. Our results demonstrate t"&amp;"hat SEC enables high-performing LLM deployment with reduced resource demands, offering a path forward toward more sustainable and energy-efficient AI models in diverse applications"</formula1>
    </dataValidation>
    <dataValidation type="list" allowBlank="1" showErrorMessage="1" sqref="G14">
      <formula1>"Edge AI accelerators have gained popularity as a solution for applications such as image recognition sensors, remote sensing satellites, robotics, wearable devices, and drones due to their compact size and low power consumption. However, these application"&amp;"s demand fault tolerance, namely reliability, to overcome defects caused by radiation or manufacturing defects, especially in hard-to-reach environments like space or nuclear power stations. This paper presents an online permanent fault detection mechanis"&amp;"m for streaming convolution engines in edge AI accelerators. The detection mechanism comprising extra comparison modules is added to a convolution engine’s processing elements (PEs). The experiment results show low overhead of the fault detection mechanis"&amp;"m’s hardware resource and power consumption. The resource overheads are less than 3.6%, while the overhead of power consumption is not more than 1.2%."</formula1>
    </dataValidation>
    <dataValidation type="list" allowBlank="1" showErrorMessage="1" sqref="G17">
      <formula1>"In recent years, security measures for IoT devices have become more important. Fuzzing of IoT devices is an effective way to find unknown vulnerabilities. In IoT device fuzzing, a large number of test cases are generated based on a set of initial seeds an"&amp;"d sent to a target device to monitor its behavior, in which a device crash means that a vulnerability has been discovered. However, generating a set of initial seeds is difficult because technical knowledge in security and adaptation to various IoT device"&amp;"s are quite required. In this paper, we propose a method to generate initial seeds for IoT device fuzzing effectively utilizing a large language model (LLM). The proposed method generates initial seeds for efficient fuzzing of the target IoT device by inp"&amp;"utting only the specifications of the IoT device and the name of the vulnerability to be inspected into an LLM, with no specific technical knowledge in security. Experimental results show that the proposed method detected crashes in 5.4 minutes and 12.43 "&amp;"minutes from the start of fuzzing, that could not be detected by the initial seeds generated manually."</formula1>
    </dataValidation>
    <dataValidation type="list" allowBlank="1" showErrorMessage="1" sqref="G22">
      <formula1>"In the era of Medical 4.0, technologies such as big data, wearables, and Machine Learning (ML) are being deployed for predictive healthcare delivery. In this regard, digital twins have been adopted in healthcare to enhance diagnosis and personalized treat"&amp;"ment. Health Digital Twins (HDTs) are virtual representations of patients’ data, mirroring the health state of patients to provide insights. Despite its promise, the existing works on HDTs relied on large historical data to train ML models. These historic"&amp;"al data may be difficult to obtain due to privacy concerns of data fiduciaries and subjects. In this paper, we propose a Digital Twin for Stress Management (DTSM) that employs generative models to learn the distribution of patients’ data retrieved from a "&amp;"wearable device for stress management score prediction. To obtain a virtual replica of a patient’s data, we used synthetic data generative models such as Conditional Tabular Generative Adversarial Network (CTGAN), Tabular Variational Autoencoder (TVAE), G"&amp;"aussian Copula, and Large Language Models (LLM) (REaLTabFormer and GReaT). The best result came from REaLTabFormer which accurately learns the distributions of the real data with a data quality score of approximately 93%. Furthermore, four well-known ML m"&amp;"odels trained on the synthetic data obtained a mean absolute error (MAE) of less than 5% in the prediction of stress score. Our experimental results show that the proposed DTSM can be used for the prediction of stress management scores."</formula1>
    </dataValidation>
    <dataValidation type="list" allowBlank="1" showErrorMessage="1" sqref="G27">
      <formula1>"Wearable Artificial Intelligence-of-Things (AIoT) devices exhibit the need to be resource and energy-efficient. In this paper, we introduced a quantized multilayer perceptron (qMLP) for converting ECG signals to binary image, which can be combined with bi"&amp;"nary convolutional neural network (bCNN) for classification. We deploy our model into a low-power and low-resource field programmable gate array (FPGA) fabric. The model requires 5.8× lesser multiply and accumulate (MAC) operations than known wearable CNN"&amp;" models. Our model also achieves a classification accuracy of 98.5%, sensitivity of 85.4%, specificity of 99.5%, precision of 93.3%, and F1-score of 89.2%, along with dynamic power dissipation of 34.9 μW."</formula1>
    </dataValidation>
  </dataValidations>
  <hyperlinks>
    <hyperlink r:id="rId1" ref="F101"/>
    <hyperlink r:id="rId2" ref="F102"/>
    <hyperlink r:id="rId3" ref="F103"/>
    <hyperlink r:id="rId4" ref="F104"/>
    <hyperlink r:id="rId5" ref="F105"/>
    <hyperlink r:id="rId6" ref="F106"/>
    <hyperlink r:id="rId7" ref="F107"/>
    <hyperlink r:id="rId8" ref="F108"/>
    <hyperlink r:id="rId9" ref="F109"/>
    <hyperlink r:id="rId10" ref="F110"/>
    <hyperlink r:id="rId11" ref="F111"/>
    <hyperlink r:id="rId12" ref="F112"/>
    <hyperlink r:id="rId13" ref="F113"/>
    <hyperlink r:id="rId14" ref="F114"/>
    <hyperlink r:id="rId15" ref="F115"/>
    <hyperlink r:id="rId16" ref="F116"/>
    <hyperlink r:id="rId17" ref="F117"/>
    <hyperlink r:id="rId18" ref="F118"/>
    <hyperlink r:id="rId19" ref="F119"/>
    <hyperlink r:id="rId20" ref="F120"/>
    <hyperlink r:id="rId21" ref="F121"/>
    <hyperlink r:id="rId22" ref="F122"/>
    <hyperlink r:id="rId23" ref="F123"/>
    <hyperlink r:id="rId24" ref="F124"/>
    <hyperlink r:id="rId25" ref="F125"/>
    <hyperlink r:id="rId26" ref="F126"/>
    <hyperlink r:id="rId27" ref="F127"/>
    <hyperlink r:id="rId28" ref="F128"/>
    <hyperlink r:id="rId29" ref="F129"/>
    <hyperlink r:id="rId30" ref="F130"/>
    <hyperlink r:id="rId31" ref="F131"/>
    <hyperlink r:id="rId32" ref="F132"/>
    <hyperlink r:id="rId33" ref="F133"/>
    <hyperlink r:id="rId34" ref="F134"/>
    <hyperlink r:id="rId35" ref="F136"/>
    <hyperlink r:id="rId36" ref="F137"/>
    <hyperlink r:id="rId37" ref="F138"/>
    <hyperlink r:id="rId38" ref="F139"/>
    <hyperlink r:id="rId39" ref="F140"/>
    <hyperlink r:id="rId40" ref="F141"/>
    <hyperlink r:id="rId41" ref="F142"/>
    <hyperlink r:id="rId42" ref="F143"/>
    <hyperlink r:id="rId43" ref="F144"/>
    <hyperlink r:id="rId44" ref="F145"/>
    <hyperlink r:id="rId45" ref="F146"/>
    <hyperlink r:id="rId46" ref="F147"/>
    <hyperlink r:id="rId47" ref="F148"/>
    <hyperlink r:id="rId48" ref="F149"/>
    <hyperlink r:id="rId49" ref="F150"/>
    <hyperlink r:id="rId50" ref="F151"/>
    <hyperlink r:id="rId51" ref="F152"/>
    <hyperlink r:id="rId52" ref="F153"/>
    <hyperlink r:id="rId53" ref="F154"/>
    <hyperlink r:id="rId54" ref="F155"/>
    <hyperlink r:id="rId55" ref="F156"/>
    <hyperlink r:id="rId56" ref="F157"/>
    <hyperlink r:id="rId57" ref="F158"/>
    <hyperlink r:id="rId58" ref="F159"/>
    <hyperlink r:id="rId59" ref="F160"/>
    <hyperlink r:id="rId60" ref="F161"/>
    <hyperlink r:id="rId61" ref="F162"/>
    <hyperlink r:id="rId62" ref="F163"/>
    <hyperlink r:id="rId63" ref="F164"/>
    <hyperlink r:id="rId64" ref="F165"/>
    <hyperlink r:id="rId65" ref="F166"/>
    <hyperlink r:id="rId66" ref="F167"/>
    <hyperlink r:id="rId67" ref="F168"/>
    <hyperlink r:id="rId68" ref="F169"/>
    <hyperlink r:id="rId69" ref="F170"/>
    <hyperlink r:id="rId70" ref="F171"/>
    <hyperlink r:id="rId71" ref="F172"/>
    <hyperlink r:id="rId72" ref="F173"/>
    <hyperlink r:id="rId73" ref="F174"/>
    <hyperlink r:id="rId74" ref="F175"/>
    <hyperlink r:id="rId75" ref="F176"/>
    <hyperlink r:id="rId76" ref="F177"/>
    <hyperlink r:id="rId77" ref="F178"/>
    <hyperlink r:id="rId78" ref="F179"/>
    <hyperlink r:id="rId79" ref="F180"/>
    <hyperlink r:id="rId80" ref="F181"/>
    <hyperlink r:id="rId81" ref="F182"/>
    <hyperlink r:id="rId82" ref="F183"/>
    <hyperlink r:id="rId83" ref="F184"/>
    <hyperlink r:id="rId84" ref="F185"/>
    <hyperlink r:id="rId85" ref="F186"/>
    <hyperlink r:id="rId86" ref="F187"/>
    <hyperlink r:id="rId87" ref="F188"/>
    <hyperlink r:id="rId88" ref="F189"/>
    <hyperlink r:id="rId89" ref="F190"/>
    <hyperlink r:id="rId90" ref="F191"/>
    <hyperlink r:id="rId91" ref="F192"/>
    <hyperlink r:id="rId92" ref="F193"/>
    <hyperlink r:id="rId93" ref="F194"/>
    <hyperlink r:id="rId94" ref="F195"/>
    <hyperlink r:id="rId95" ref="F196"/>
    <hyperlink r:id="rId96" ref="F197"/>
    <hyperlink r:id="rId97" ref="F198"/>
    <hyperlink r:id="rId98" ref="F199"/>
    <hyperlink r:id="rId99" ref="F200"/>
    <hyperlink r:id="rId100" ref="F201"/>
    <hyperlink r:id="rId101" ref="F202"/>
    <hyperlink r:id="rId102" ref="F203"/>
    <hyperlink r:id="rId103" ref="F204"/>
    <hyperlink r:id="rId104" ref="F205"/>
    <hyperlink r:id="rId105" ref="F206"/>
    <hyperlink r:id="rId106" ref="F207"/>
    <hyperlink r:id="rId107" ref="F208"/>
    <hyperlink r:id="rId108" ref="F209"/>
    <hyperlink r:id="rId109" ref="F210"/>
    <hyperlink r:id="rId110" ref="F211"/>
    <hyperlink r:id="rId111" ref="F212"/>
    <hyperlink r:id="rId112" ref="F213"/>
    <hyperlink r:id="rId113" ref="F214"/>
    <hyperlink r:id="rId114" ref="F215"/>
    <hyperlink r:id="rId115" ref="F216"/>
    <hyperlink r:id="rId116" ref="F217"/>
    <hyperlink r:id="rId117" ref="F218"/>
    <hyperlink r:id="rId118" ref="F219"/>
    <hyperlink r:id="rId119" ref="F220"/>
    <hyperlink r:id="rId120" ref="F221"/>
    <hyperlink r:id="rId121" ref="F222"/>
    <hyperlink r:id="rId122" ref="F223"/>
    <hyperlink r:id="rId123" ref="F224"/>
    <hyperlink r:id="rId124" ref="F225"/>
    <hyperlink r:id="rId125" ref="F230"/>
    <hyperlink r:id="rId126" ref="E231"/>
    <hyperlink r:id="rId127" ref="F231"/>
    <hyperlink r:id="rId128" ref="E232"/>
    <hyperlink r:id="rId129" ref="F232"/>
    <hyperlink r:id="rId130" ref="E233"/>
    <hyperlink r:id="rId131" ref="F233"/>
    <hyperlink r:id="rId132" ref="E234"/>
    <hyperlink r:id="rId133" ref="F234"/>
    <hyperlink r:id="rId134" ref="E235"/>
    <hyperlink r:id="rId135" ref="F235"/>
    <hyperlink r:id="rId136" ref="E236"/>
    <hyperlink r:id="rId137" ref="F236"/>
    <hyperlink r:id="rId138" ref="F237"/>
    <hyperlink r:id="rId139" ref="F238"/>
    <hyperlink r:id="rId140" ref="E239"/>
    <hyperlink r:id="rId141" ref="F239"/>
    <hyperlink r:id="rId142" ref="F240"/>
    <hyperlink r:id="rId143" ref="E241"/>
    <hyperlink r:id="rId144" ref="F241"/>
  </hyperlinks>
  <drawing r:id="rId14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4.88"/>
    <col customWidth="1" min="2" max="2" width="13.5"/>
    <col customWidth="1" min="3" max="3" width="36.38"/>
    <col customWidth="1" min="4" max="4" width="32.63"/>
    <col customWidth="1" min="5" max="5" width="34.0"/>
    <col customWidth="1" min="6" max="6" width="19.63"/>
    <col customWidth="1" min="7" max="7" width="36.25"/>
    <col customWidth="1" min="8" max="8" width="32.25"/>
    <col customWidth="1" min="9" max="9" width="27.25"/>
    <col customWidth="1" min="10" max="12" width="38.25"/>
    <col customWidth="1" min="13" max="13" width="30.38"/>
    <col customWidth="1" min="14" max="19" width="26.13"/>
    <col customWidth="1" min="20" max="20" width="25.0"/>
    <col customWidth="1" min="21" max="21" width="19.63"/>
    <col customWidth="1" min="22" max="22" width="29.5"/>
    <col customWidth="1" min="23" max="23" width="24.5"/>
    <col customWidth="1" min="24" max="24" width="26.5"/>
    <col customWidth="1" min="25" max="25" width="27.13"/>
  </cols>
  <sheetData>
    <row r="1" ht="15.75" customHeight="1">
      <c r="A1" s="52"/>
      <c r="B1" s="52" t="s">
        <v>16</v>
      </c>
      <c r="C1" s="53" t="s">
        <v>17</v>
      </c>
      <c r="D1" s="53" t="s">
        <v>18</v>
      </c>
      <c r="E1" s="53" t="s">
        <v>19</v>
      </c>
      <c r="F1" s="53" t="s">
        <v>20</v>
      </c>
      <c r="G1" s="53" t="s">
        <v>21</v>
      </c>
      <c r="H1" s="54" t="s">
        <v>22</v>
      </c>
      <c r="I1" s="55"/>
      <c r="J1" s="168" t="s">
        <v>1101</v>
      </c>
      <c r="K1" s="168" t="s">
        <v>1102</v>
      </c>
      <c r="L1" s="168" t="s">
        <v>1103</v>
      </c>
      <c r="M1" s="168" t="s">
        <v>1104</v>
      </c>
      <c r="N1" s="169" t="s">
        <v>22</v>
      </c>
      <c r="O1" s="169" t="s">
        <v>1105</v>
      </c>
      <c r="P1" s="169" t="s">
        <v>1106</v>
      </c>
      <c r="Q1" s="168" t="s">
        <v>1107</v>
      </c>
      <c r="R1" s="168" t="s">
        <v>1108</v>
      </c>
      <c r="S1" s="168" t="s">
        <v>1109</v>
      </c>
      <c r="T1" s="168" t="s">
        <v>1110</v>
      </c>
      <c r="U1" s="68" t="s">
        <v>1111</v>
      </c>
      <c r="V1" s="168" t="s">
        <v>1112</v>
      </c>
      <c r="W1" s="169" t="s">
        <v>1113</v>
      </c>
      <c r="X1" s="56"/>
      <c r="Y1" s="56"/>
      <c r="Z1" s="55"/>
      <c r="AA1" s="55"/>
      <c r="AB1" s="55"/>
      <c r="AC1" s="55"/>
      <c r="AD1" s="55"/>
      <c r="AE1" s="55"/>
      <c r="AF1" s="55"/>
    </row>
    <row r="2" ht="15.75" customHeight="1">
      <c r="A2" s="66">
        <v>1.0</v>
      </c>
      <c r="B2" s="52">
        <v>2024.0</v>
      </c>
      <c r="C2" s="53" t="s">
        <v>33</v>
      </c>
      <c r="D2" s="54" t="s">
        <v>34</v>
      </c>
      <c r="E2" s="53" t="s">
        <v>35</v>
      </c>
      <c r="F2" s="53"/>
      <c r="G2" s="82" t="s">
        <v>36</v>
      </c>
      <c r="H2" s="68" t="s">
        <v>37</v>
      </c>
      <c r="I2" s="69"/>
      <c r="J2" s="68" t="s">
        <v>1114</v>
      </c>
      <c r="K2" s="68" t="s">
        <v>1115</v>
      </c>
      <c r="L2" s="68" t="s">
        <v>1116</v>
      </c>
      <c r="M2" s="68" t="s">
        <v>1117</v>
      </c>
      <c r="N2" s="68" t="s">
        <v>1118</v>
      </c>
      <c r="O2" s="68" t="s">
        <v>1119</v>
      </c>
      <c r="P2" s="68" t="s">
        <v>1120</v>
      </c>
      <c r="Q2" s="68" t="s">
        <v>1121</v>
      </c>
      <c r="R2" s="68" t="s">
        <v>1122</v>
      </c>
      <c r="S2" s="68" t="s">
        <v>1123</v>
      </c>
      <c r="T2" s="68" t="s">
        <v>1124</v>
      </c>
      <c r="U2" s="68" t="s">
        <v>1125</v>
      </c>
      <c r="V2" s="70"/>
      <c r="W2" s="68" t="s">
        <v>1126</v>
      </c>
      <c r="X2" s="43"/>
      <c r="Y2" s="43"/>
    </row>
    <row r="3" ht="15.75" customHeight="1">
      <c r="A3" s="66">
        <v>2.0</v>
      </c>
      <c r="B3" s="52">
        <v>2024.0</v>
      </c>
      <c r="C3" s="53" t="s">
        <v>49</v>
      </c>
      <c r="D3" s="54" t="s">
        <v>50</v>
      </c>
      <c r="E3" s="53" t="s">
        <v>51</v>
      </c>
      <c r="F3" s="53"/>
      <c r="G3" s="82" t="s">
        <v>52</v>
      </c>
      <c r="H3" s="54" t="s">
        <v>53</v>
      </c>
      <c r="I3" s="69"/>
      <c r="J3" s="68" t="s">
        <v>1127</v>
      </c>
      <c r="K3" s="68" t="s">
        <v>1128</v>
      </c>
      <c r="L3" s="68" t="s">
        <v>1129</v>
      </c>
      <c r="M3" s="68" t="s">
        <v>1130</v>
      </c>
      <c r="N3" s="68" t="s">
        <v>1131</v>
      </c>
      <c r="O3" s="68" t="s">
        <v>1132</v>
      </c>
      <c r="P3" s="170"/>
      <c r="Q3" s="170"/>
      <c r="R3" s="68" t="s">
        <v>1133</v>
      </c>
      <c r="S3" s="68" t="s">
        <v>1134</v>
      </c>
      <c r="T3" s="68" t="s">
        <v>1135</v>
      </c>
      <c r="U3" s="170"/>
      <c r="W3" s="68" t="s">
        <v>1136</v>
      </c>
      <c r="X3" s="43"/>
      <c r="Y3" s="43"/>
    </row>
    <row r="4" ht="15.75" customHeight="1">
      <c r="A4" s="66">
        <v>3.0</v>
      </c>
      <c r="B4" s="52">
        <v>2024.0</v>
      </c>
      <c r="C4" s="53" t="s">
        <v>54</v>
      </c>
      <c r="D4" s="54" t="s">
        <v>55</v>
      </c>
      <c r="E4" s="53" t="s">
        <v>56</v>
      </c>
      <c r="F4" s="53"/>
      <c r="G4" s="82" t="s">
        <v>57</v>
      </c>
      <c r="H4" s="54" t="s">
        <v>58</v>
      </c>
      <c r="I4" s="69"/>
      <c r="J4" s="68" t="s">
        <v>1137</v>
      </c>
      <c r="K4" s="68" t="s">
        <v>1138</v>
      </c>
      <c r="L4" s="68" t="s">
        <v>1139</v>
      </c>
      <c r="M4" s="68" t="s">
        <v>1140</v>
      </c>
      <c r="N4" s="170"/>
      <c r="O4" s="68" t="s">
        <v>1141</v>
      </c>
      <c r="P4" s="170"/>
      <c r="Q4" s="170"/>
      <c r="R4" s="170"/>
      <c r="S4" s="68" t="s">
        <v>1142</v>
      </c>
      <c r="T4" s="170"/>
      <c r="U4" s="170"/>
      <c r="W4" s="68" t="s">
        <v>1143</v>
      </c>
      <c r="X4" s="43"/>
      <c r="Y4" s="43"/>
    </row>
    <row r="5" ht="15.75" customHeight="1">
      <c r="A5" s="57" t="s">
        <v>1144</v>
      </c>
      <c r="B5" s="58">
        <v>2024.0</v>
      </c>
      <c r="C5" s="59" t="s">
        <v>282</v>
      </c>
      <c r="D5" s="60" t="s">
        <v>283</v>
      </c>
      <c r="E5" s="60" t="s">
        <v>284</v>
      </c>
      <c r="I5" s="63"/>
      <c r="J5" s="63"/>
      <c r="K5" s="63"/>
      <c r="L5" s="63"/>
      <c r="M5" s="63"/>
      <c r="N5" s="65"/>
      <c r="O5" s="63"/>
      <c r="P5" s="171"/>
      <c r="Q5" s="64"/>
      <c r="R5" s="65"/>
      <c r="S5" s="65"/>
      <c r="T5" s="65"/>
      <c r="U5" s="65"/>
      <c r="V5" s="65"/>
      <c r="W5" s="65"/>
      <c r="X5" s="65"/>
      <c r="Y5" s="65"/>
      <c r="Z5" s="65"/>
      <c r="AA5" s="65"/>
      <c r="AB5" s="65"/>
      <c r="AC5" s="65"/>
      <c r="AD5" s="65"/>
      <c r="AE5" s="65"/>
      <c r="AF5" s="65"/>
      <c r="AG5" s="65"/>
      <c r="AH5" s="65"/>
    </row>
    <row r="6" ht="15.75" customHeight="1">
      <c r="A6" s="66">
        <v>5.0</v>
      </c>
      <c r="B6" s="52">
        <v>2024.0</v>
      </c>
      <c r="C6" s="53" t="s">
        <v>43</v>
      </c>
      <c r="D6" s="54" t="s">
        <v>44</v>
      </c>
      <c r="E6" s="53" t="s">
        <v>45</v>
      </c>
      <c r="F6" s="54" t="s">
        <v>46</v>
      </c>
      <c r="G6" s="53"/>
      <c r="H6" s="53"/>
      <c r="I6" s="69"/>
      <c r="J6" s="68" t="s">
        <v>1145</v>
      </c>
      <c r="K6" s="68" t="s">
        <v>1146</v>
      </c>
      <c r="L6" s="68" t="s">
        <v>1147</v>
      </c>
      <c r="M6" s="68" t="s">
        <v>1148</v>
      </c>
      <c r="N6" s="68" t="s">
        <v>1149</v>
      </c>
      <c r="O6" s="68" t="s">
        <v>1150</v>
      </c>
      <c r="P6" s="68" t="s">
        <v>1151</v>
      </c>
      <c r="Q6" s="43"/>
      <c r="R6" s="68" t="s">
        <v>1152</v>
      </c>
      <c r="S6" s="68" t="s">
        <v>1153</v>
      </c>
      <c r="T6" s="68" t="s">
        <v>1154</v>
      </c>
      <c r="U6" s="68" t="s">
        <v>1155</v>
      </c>
      <c r="W6" s="68" t="s">
        <v>1156</v>
      </c>
    </row>
    <row r="7" ht="15.75" customHeight="1">
      <c r="A7" s="57">
        <v>4.0</v>
      </c>
      <c r="B7" s="58">
        <v>2024.0</v>
      </c>
      <c r="C7" s="59" t="s">
        <v>66</v>
      </c>
      <c r="D7" s="60" t="s">
        <v>67</v>
      </c>
      <c r="E7" s="59" t="s">
        <v>68</v>
      </c>
      <c r="F7" s="59"/>
      <c r="G7" s="60" t="s">
        <v>69</v>
      </c>
      <c r="H7" s="60" t="s">
        <v>70</v>
      </c>
      <c r="I7" s="62"/>
      <c r="J7" s="63"/>
      <c r="K7" s="63"/>
      <c r="L7" s="63"/>
      <c r="M7" s="63"/>
      <c r="N7" s="63"/>
      <c r="O7" s="63"/>
      <c r="P7" s="171"/>
      <c r="Q7" s="63"/>
      <c r="R7" s="63"/>
      <c r="S7" s="63"/>
      <c r="U7" s="65"/>
      <c r="V7" s="65"/>
      <c r="W7" s="63"/>
      <c r="X7" s="64"/>
      <c r="Y7" s="64"/>
      <c r="Z7" s="65"/>
      <c r="AA7" s="65"/>
      <c r="AB7" s="65"/>
      <c r="AC7" s="65"/>
      <c r="AD7" s="65"/>
      <c r="AE7" s="65"/>
      <c r="AF7" s="65"/>
      <c r="AG7" s="65"/>
      <c r="AH7" s="65"/>
    </row>
    <row r="8" ht="15.75" customHeight="1">
      <c r="A8" s="57">
        <v>5.0</v>
      </c>
      <c r="B8" s="172">
        <v>2024.0</v>
      </c>
      <c r="C8" s="173" t="s">
        <v>71</v>
      </c>
      <c r="D8" s="174" t="s">
        <v>72</v>
      </c>
      <c r="E8" s="173" t="s">
        <v>73</v>
      </c>
      <c r="F8" s="174" t="s">
        <v>1157</v>
      </c>
      <c r="G8" s="175" t="s">
        <v>74</v>
      </c>
      <c r="H8" s="174" t="s">
        <v>75</v>
      </c>
      <c r="I8" s="176"/>
      <c r="J8" s="176"/>
      <c r="K8" s="176"/>
      <c r="L8" s="176"/>
      <c r="M8" s="176"/>
      <c r="N8" s="176"/>
      <c r="O8" s="176"/>
      <c r="P8" s="176"/>
      <c r="Q8" s="176"/>
      <c r="R8" s="176"/>
      <c r="S8" s="176"/>
      <c r="T8" s="177"/>
      <c r="U8" s="177"/>
      <c r="V8" s="177"/>
      <c r="W8" s="176"/>
      <c r="X8" s="178"/>
      <c r="Y8" s="178"/>
      <c r="Z8" s="177"/>
      <c r="AA8" s="177"/>
      <c r="AB8" s="177"/>
      <c r="AC8" s="177"/>
      <c r="AD8" s="177"/>
      <c r="AE8" s="177"/>
      <c r="AF8" s="177"/>
      <c r="AG8" s="177"/>
      <c r="AH8" s="177"/>
    </row>
    <row r="9" ht="15.75" customHeight="1">
      <c r="A9" s="57">
        <v>6.0</v>
      </c>
      <c r="B9" s="58">
        <v>2023.0</v>
      </c>
      <c r="C9" s="59" t="s">
        <v>76</v>
      </c>
      <c r="D9" s="60" t="s">
        <v>77</v>
      </c>
      <c r="E9" s="59" t="s">
        <v>78</v>
      </c>
      <c r="F9" s="59"/>
      <c r="G9" s="71" t="s">
        <v>79</v>
      </c>
      <c r="H9" s="60" t="s">
        <v>80</v>
      </c>
      <c r="I9" s="63"/>
      <c r="J9" s="63"/>
      <c r="K9" s="63"/>
      <c r="L9" s="63"/>
      <c r="M9" s="63"/>
      <c r="N9" s="63"/>
      <c r="O9" s="63"/>
      <c r="P9" s="63"/>
      <c r="Q9" s="63"/>
      <c r="R9" s="63"/>
      <c r="S9" s="63"/>
      <c r="T9" s="63"/>
      <c r="U9" s="63"/>
      <c r="V9" s="63"/>
      <c r="W9" s="63"/>
      <c r="X9" s="64"/>
      <c r="Y9" s="64"/>
      <c r="Z9" s="65"/>
      <c r="AA9" s="65"/>
      <c r="AB9" s="65"/>
      <c r="AC9" s="65"/>
      <c r="AD9" s="65"/>
      <c r="AE9" s="65"/>
      <c r="AF9" s="65"/>
      <c r="AG9" s="65"/>
      <c r="AH9" s="65"/>
    </row>
    <row r="10" ht="15.75" customHeight="1">
      <c r="A10" s="124">
        <v>7.0</v>
      </c>
      <c r="B10" s="136">
        <v>2023.0</v>
      </c>
      <c r="C10" s="125" t="s">
        <v>81</v>
      </c>
      <c r="D10" s="126" t="s">
        <v>82</v>
      </c>
      <c r="E10" s="125" t="s">
        <v>83</v>
      </c>
      <c r="F10" s="125"/>
      <c r="G10" s="179" t="s">
        <v>84</v>
      </c>
      <c r="H10" s="126" t="s">
        <v>85</v>
      </c>
      <c r="I10" s="180"/>
      <c r="J10" s="128"/>
      <c r="K10" s="128"/>
      <c r="L10" s="128"/>
      <c r="M10" s="128"/>
      <c r="N10" s="128"/>
      <c r="O10" s="128"/>
      <c r="P10" s="180"/>
      <c r="Q10" s="180"/>
      <c r="R10" s="180"/>
      <c r="S10" s="180"/>
      <c r="T10" s="180"/>
      <c r="U10" s="180"/>
      <c r="V10" s="180"/>
      <c r="W10" s="180"/>
      <c r="X10" s="129"/>
      <c r="Y10" s="129"/>
      <c r="Z10" s="128"/>
      <c r="AA10" s="128"/>
      <c r="AB10" s="128"/>
      <c r="AC10" s="128"/>
      <c r="AD10" s="128"/>
      <c r="AE10" s="128"/>
      <c r="AF10" s="128"/>
      <c r="AG10" s="128"/>
      <c r="AH10" s="128"/>
    </row>
    <row r="11" ht="15.75" customHeight="1">
      <c r="A11" s="66">
        <v>8.0</v>
      </c>
      <c r="B11" s="52">
        <v>2024.0</v>
      </c>
      <c r="C11" s="53" t="s">
        <v>86</v>
      </c>
      <c r="D11" s="54" t="s">
        <v>87</v>
      </c>
      <c r="E11" s="53" t="s">
        <v>88</v>
      </c>
      <c r="F11" s="53"/>
      <c r="G11" s="82" t="s">
        <v>89</v>
      </c>
      <c r="H11" s="68" t="s">
        <v>90</v>
      </c>
      <c r="I11" s="70"/>
      <c r="J11" s="68" t="s">
        <v>1158</v>
      </c>
      <c r="K11" s="68" t="s">
        <v>1159</v>
      </c>
      <c r="L11" s="68" t="s">
        <v>1160</v>
      </c>
      <c r="M11" s="68" t="s">
        <v>1161</v>
      </c>
      <c r="N11" s="68" t="s">
        <v>1162</v>
      </c>
      <c r="O11" s="68" t="s">
        <v>1163</v>
      </c>
      <c r="P11" s="68" t="s">
        <v>1164</v>
      </c>
      <c r="Q11" s="68" t="s">
        <v>1165</v>
      </c>
      <c r="R11" s="68" t="s">
        <v>1166</v>
      </c>
      <c r="S11" s="68" t="s">
        <v>1167</v>
      </c>
      <c r="T11" s="68" t="s">
        <v>1168</v>
      </c>
      <c r="U11" s="68" t="s">
        <v>1169</v>
      </c>
      <c r="V11" s="70"/>
      <c r="W11" s="68" t="s">
        <v>1170</v>
      </c>
      <c r="X11" s="43"/>
      <c r="Y11" s="43"/>
    </row>
    <row r="12" ht="15.75" customHeight="1">
      <c r="A12" s="66">
        <v>9.0</v>
      </c>
      <c r="B12" s="52">
        <v>2024.0</v>
      </c>
      <c r="C12" s="53" t="s">
        <v>91</v>
      </c>
      <c r="D12" s="54" t="s">
        <v>92</v>
      </c>
      <c r="E12" s="53" t="s">
        <v>93</v>
      </c>
      <c r="F12" s="53"/>
      <c r="G12" s="67" t="s">
        <v>94</v>
      </c>
      <c r="H12" s="54" t="s">
        <v>95</v>
      </c>
      <c r="I12" s="70"/>
      <c r="J12" s="68" t="s">
        <v>1171</v>
      </c>
      <c r="K12" s="68" t="s">
        <v>1172</v>
      </c>
      <c r="L12" s="68" t="s">
        <v>1173</v>
      </c>
      <c r="M12" s="68" t="s">
        <v>1174</v>
      </c>
      <c r="N12" s="68" t="s">
        <v>1175</v>
      </c>
      <c r="O12" s="68" t="s">
        <v>1176</v>
      </c>
      <c r="P12" s="70"/>
      <c r="Q12" s="171"/>
      <c r="R12" s="70"/>
      <c r="S12" s="68" t="s">
        <v>1177</v>
      </c>
      <c r="T12" s="170"/>
      <c r="U12" s="68" t="s">
        <v>1178</v>
      </c>
      <c r="W12" s="68" t="s">
        <v>1179</v>
      </c>
      <c r="X12" s="43"/>
      <c r="Y12" s="43"/>
    </row>
    <row r="13" ht="15.75" customHeight="1">
      <c r="A13" s="57">
        <v>10.0</v>
      </c>
      <c r="B13" s="58">
        <v>2022.0</v>
      </c>
      <c r="C13" s="59" t="s">
        <v>96</v>
      </c>
      <c r="D13" s="60" t="s">
        <v>97</v>
      </c>
      <c r="E13" s="59" t="s">
        <v>98</v>
      </c>
      <c r="F13" s="59"/>
      <c r="G13" s="71" t="s">
        <v>99</v>
      </c>
      <c r="H13" s="60" t="s">
        <v>100</v>
      </c>
      <c r="I13" s="63"/>
      <c r="J13" s="63"/>
      <c r="K13" s="63"/>
      <c r="L13" s="63"/>
      <c r="M13" s="63"/>
      <c r="N13" s="171"/>
      <c r="O13" s="63"/>
      <c r="P13" s="63"/>
      <c r="Q13" s="63"/>
      <c r="R13" s="63"/>
      <c r="T13" s="171"/>
      <c r="U13" s="171"/>
      <c r="V13" s="63"/>
      <c r="W13" s="63"/>
      <c r="X13" s="64"/>
      <c r="Y13" s="64"/>
      <c r="Z13" s="65"/>
      <c r="AA13" s="65"/>
      <c r="AB13" s="65"/>
      <c r="AC13" s="65"/>
      <c r="AD13" s="65"/>
      <c r="AE13" s="65"/>
      <c r="AF13" s="65"/>
      <c r="AG13" s="65"/>
      <c r="AH13" s="65"/>
    </row>
    <row r="14" ht="21.0" customHeight="1">
      <c r="A14" s="57">
        <v>11.0</v>
      </c>
      <c r="B14" s="58">
        <v>2021.0</v>
      </c>
      <c r="C14" s="59" t="s">
        <v>109</v>
      </c>
      <c r="D14" s="60" t="s">
        <v>110</v>
      </c>
      <c r="E14" s="59" t="s">
        <v>111</v>
      </c>
      <c r="F14" s="59"/>
      <c r="G14" s="92" t="s">
        <v>112</v>
      </c>
      <c r="H14" s="60" t="s">
        <v>32</v>
      </c>
      <c r="I14" s="63"/>
      <c r="J14" s="63"/>
      <c r="K14" s="63"/>
      <c r="L14" s="63"/>
      <c r="M14" s="63"/>
      <c r="N14" s="63"/>
      <c r="O14" s="63"/>
      <c r="P14" s="63"/>
      <c r="Q14" s="63"/>
      <c r="R14" s="63"/>
      <c r="S14" s="63"/>
      <c r="T14" s="63"/>
      <c r="U14" s="63"/>
      <c r="V14" s="63"/>
      <c r="W14" s="63"/>
      <c r="X14" s="181"/>
      <c r="Y14" s="64"/>
      <c r="Z14" s="65"/>
      <c r="AA14" s="65"/>
      <c r="AB14" s="65"/>
      <c r="AC14" s="65"/>
      <c r="AD14" s="65"/>
      <c r="AE14" s="65"/>
      <c r="AF14" s="65"/>
      <c r="AG14" s="65"/>
      <c r="AH14" s="65"/>
    </row>
    <row r="15" ht="15.75" customHeight="1">
      <c r="A15" s="66">
        <v>12.0</v>
      </c>
      <c r="B15" s="52">
        <v>2024.0</v>
      </c>
      <c r="C15" s="53" t="s">
        <v>113</v>
      </c>
      <c r="D15" s="54" t="s">
        <v>114</v>
      </c>
      <c r="E15" s="53" t="s">
        <v>115</v>
      </c>
      <c r="F15" s="53"/>
      <c r="G15" s="67" t="s">
        <v>116</v>
      </c>
      <c r="H15" s="54" t="s">
        <v>117</v>
      </c>
      <c r="I15" s="94"/>
      <c r="J15" s="68" t="s">
        <v>1180</v>
      </c>
      <c r="K15" s="68" t="s">
        <v>1181</v>
      </c>
      <c r="L15" s="68" t="s">
        <v>1182</v>
      </c>
      <c r="M15" s="68" t="s">
        <v>1183</v>
      </c>
      <c r="N15" s="68" t="s">
        <v>1184</v>
      </c>
      <c r="O15" s="68" t="s">
        <v>1185</v>
      </c>
      <c r="P15" s="68" t="s">
        <v>1186</v>
      </c>
      <c r="Q15" s="68" t="s">
        <v>1187</v>
      </c>
      <c r="R15" s="68" t="s">
        <v>1188</v>
      </c>
      <c r="S15" s="68" t="s">
        <v>1189</v>
      </c>
      <c r="T15" s="68" t="s">
        <v>1190</v>
      </c>
      <c r="U15" s="68" t="s">
        <v>1191</v>
      </c>
      <c r="V15" s="94"/>
      <c r="W15" s="68" t="s">
        <v>1192</v>
      </c>
      <c r="X15" s="95"/>
      <c r="Y15" s="95"/>
      <c r="Z15" s="94"/>
      <c r="AA15" s="94"/>
      <c r="AB15" s="94"/>
      <c r="AC15" s="94"/>
      <c r="AD15" s="94"/>
      <c r="AE15" s="94"/>
      <c r="AF15" s="94"/>
    </row>
    <row r="16" ht="15.75" customHeight="1">
      <c r="A16" s="57">
        <v>13.0</v>
      </c>
      <c r="B16" s="172">
        <v>2023.0</v>
      </c>
      <c r="C16" s="173" t="s">
        <v>118</v>
      </c>
      <c r="D16" s="174" t="s">
        <v>119</v>
      </c>
      <c r="E16" s="174" t="s">
        <v>120</v>
      </c>
      <c r="F16" s="174" t="s">
        <v>1193</v>
      </c>
      <c r="G16" s="175" t="s">
        <v>121</v>
      </c>
      <c r="H16" s="173"/>
      <c r="I16" s="176"/>
      <c r="J16" s="176"/>
      <c r="K16" s="176"/>
      <c r="L16" s="176"/>
      <c r="M16" s="176"/>
      <c r="N16" s="176"/>
      <c r="O16" s="176"/>
      <c r="P16" s="171"/>
      <c r="Q16" s="171"/>
      <c r="R16" s="171"/>
      <c r="S16" s="176"/>
      <c r="U16" s="177"/>
      <c r="V16" s="177"/>
      <c r="W16" s="176"/>
      <c r="X16" s="178"/>
      <c r="Y16" s="178"/>
      <c r="Z16" s="177"/>
      <c r="AA16" s="177"/>
      <c r="AB16" s="177"/>
      <c r="AC16" s="177"/>
      <c r="AD16" s="177"/>
      <c r="AE16" s="177"/>
      <c r="AF16" s="177"/>
      <c r="AG16" s="177"/>
      <c r="AH16" s="177"/>
    </row>
    <row r="17" ht="15.75" customHeight="1">
      <c r="A17" s="57">
        <v>14.0</v>
      </c>
      <c r="B17" s="172">
        <v>2024.0</v>
      </c>
      <c r="C17" s="173" t="s">
        <v>118</v>
      </c>
      <c r="D17" s="174" t="s">
        <v>122</v>
      </c>
      <c r="E17" s="173" t="s">
        <v>123</v>
      </c>
      <c r="F17" s="174" t="s">
        <v>1193</v>
      </c>
      <c r="G17" s="174" t="s">
        <v>124</v>
      </c>
      <c r="H17" s="173"/>
      <c r="I17" s="176"/>
      <c r="J17" s="176"/>
      <c r="K17" s="176"/>
      <c r="L17" s="176"/>
      <c r="M17" s="176"/>
      <c r="N17" s="176"/>
      <c r="O17" s="176"/>
      <c r="P17" s="176"/>
      <c r="Q17" s="176"/>
      <c r="R17" s="176"/>
      <c r="S17" s="176"/>
      <c r="T17" s="177"/>
      <c r="U17" s="177"/>
      <c r="V17" s="177"/>
      <c r="W17" s="176"/>
      <c r="X17" s="178"/>
      <c r="Y17" s="178"/>
      <c r="Z17" s="177"/>
      <c r="AA17" s="177"/>
      <c r="AB17" s="177"/>
      <c r="AC17" s="177"/>
      <c r="AD17" s="177"/>
      <c r="AE17" s="177"/>
      <c r="AF17" s="177"/>
      <c r="AG17" s="177"/>
      <c r="AH17" s="177"/>
    </row>
    <row r="18" ht="15.75" customHeight="1">
      <c r="A18" s="57">
        <v>15.0</v>
      </c>
      <c r="B18" s="58">
        <v>2024.0</v>
      </c>
      <c r="C18" s="59" t="s">
        <v>125</v>
      </c>
      <c r="D18" s="60" t="s">
        <v>126</v>
      </c>
      <c r="E18" s="59" t="s">
        <v>127</v>
      </c>
      <c r="F18" s="59"/>
      <c r="G18" s="59" t="s">
        <v>128</v>
      </c>
      <c r="H18" s="61" t="s">
        <v>129</v>
      </c>
      <c r="I18" s="63"/>
      <c r="J18" s="63"/>
      <c r="K18" s="63"/>
      <c r="L18" s="63"/>
      <c r="M18" s="63"/>
      <c r="N18" s="63"/>
      <c r="O18" s="63"/>
      <c r="P18" s="63"/>
      <c r="Q18" s="63"/>
      <c r="R18" s="63"/>
      <c r="S18" s="63"/>
      <c r="T18" s="63"/>
      <c r="U18" s="63"/>
      <c r="V18" s="63"/>
      <c r="W18" s="63"/>
      <c r="X18" s="64"/>
      <c r="Y18" s="64"/>
      <c r="Z18" s="65"/>
      <c r="AA18" s="65"/>
      <c r="AB18" s="65"/>
      <c r="AC18" s="65"/>
      <c r="AD18" s="65"/>
      <c r="AE18" s="65"/>
      <c r="AF18" s="65"/>
      <c r="AG18" s="65"/>
      <c r="AH18" s="65"/>
    </row>
    <row r="19" ht="15.75" customHeight="1">
      <c r="A19" s="57">
        <v>16.0</v>
      </c>
      <c r="B19" s="172">
        <v>2023.0</v>
      </c>
      <c r="C19" s="173" t="s">
        <v>130</v>
      </c>
      <c r="D19" s="174" t="s">
        <v>131</v>
      </c>
      <c r="E19" s="173" t="s">
        <v>132</v>
      </c>
      <c r="F19" s="173"/>
      <c r="G19" s="175" t="s">
        <v>133</v>
      </c>
      <c r="H19" s="174" t="s">
        <v>134</v>
      </c>
      <c r="I19" s="176"/>
      <c r="J19" s="176"/>
      <c r="K19" s="176"/>
      <c r="L19" s="176"/>
      <c r="M19" s="176"/>
      <c r="N19" s="182"/>
      <c r="O19" s="182"/>
      <c r="P19" s="182"/>
      <c r="Q19" s="176"/>
      <c r="R19" s="176"/>
      <c r="S19" s="176"/>
      <c r="T19" s="176"/>
      <c r="U19" s="176"/>
      <c r="V19" s="176"/>
      <c r="W19" s="176"/>
      <c r="X19" s="178"/>
      <c r="Y19" s="178"/>
      <c r="Z19" s="177"/>
      <c r="AA19" s="177"/>
      <c r="AB19" s="177"/>
      <c r="AC19" s="177"/>
      <c r="AD19" s="177"/>
      <c r="AE19" s="177"/>
      <c r="AF19" s="177"/>
      <c r="AG19" s="177"/>
      <c r="AH19" s="177"/>
    </row>
    <row r="20" ht="15.75" customHeight="1">
      <c r="A20" s="57">
        <v>17.0</v>
      </c>
      <c r="B20" s="58">
        <v>2022.0</v>
      </c>
      <c r="C20" s="59" t="s">
        <v>135</v>
      </c>
      <c r="D20" s="60" t="s">
        <v>136</v>
      </c>
      <c r="E20" s="59" t="s">
        <v>137</v>
      </c>
      <c r="F20" s="59"/>
      <c r="G20" s="71" t="s">
        <v>138</v>
      </c>
      <c r="H20" s="61" t="s">
        <v>139</v>
      </c>
      <c r="I20" s="63"/>
      <c r="J20" s="63"/>
      <c r="K20" s="63"/>
      <c r="L20" s="63"/>
      <c r="M20" s="63"/>
      <c r="N20" s="63"/>
      <c r="O20" s="63"/>
      <c r="P20" s="63"/>
      <c r="Q20" s="63"/>
      <c r="R20" s="63"/>
      <c r="S20" s="63"/>
      <c r="T20" s="65"/>
      <c r="U20" s="65"/>
      <c r="V20" s="65"/>
      <c r="W20" s="63"/>
      <c r="X20" s="64"/>
      <c r="Y20" s="64"/>
      <c r="Z20" s="65"/>
      <c r="AA20" s="65"/>
      <c r="AB20" s="65"/>
      <c r="AC20" s="65"/>
      <c r="AD20" s="65"/>
      <c r="AE20" s="65"/>
      <c r="AF20" s="65"/>
      <c r="AG20" s="65"/>
      <c r="AH20" s="65"/>
    </row>
    <row r="21" ht="15.75" customHeight="1">
      <c r="A21" s="66">
        <v>18.0</v>
      </c>
      <c r="B21" s="52">
        <v>2024.0</v>
      </c>
      <c r="C21" s="53" t="s">
        <v>170</v>
      </c>
      <c r="D21" s="54" t="s">
        <v>171</v>
      </c>
      <c r="E21" s="53" t="s">
        <v>172</v>
      </c>
      <c r="F21" s="53"/>
      <c r="G21" s="67" t="s">
        <v>173</v>
      </c>
      <c r="H21" s="54" t="s">
        <v>174</v>
      </c>
      <c r="I21" s="97"/>
      <c r="J21" s="68" t="s">
        <v>1194</v>
      </c>
      <c r="K21" s="68" t="s">
        <v>1195</v>
      </c>
      <c r="L21" s="68" t="s">
        <v>1196</v>
      </c>
      <c r="M21" s="68" t="s">
        <v>1197</v>
      </c>
      <c r="N21" s="68" t="s">
        <v>1198</v>
      </c>
      <c r="O21" s="68" t="s">
        <v>1199</v>
      </c>
      <c r="P21" s="68" t="s">
        <v>1200</v>
      </c>
      <c r="Q21" s="68" t="s">
        <v>1201</v>
      </c>
      <c r="R21" s="68" t="s">
        <v>1202</v>
      </c>
      <c r="S21" s="68" t="s">
        <v>1203</v>
      </c>
      <c r="T21" s="68" t="s">
        <v>1204</v>
      </c>
      <c r="U21" s="68" t="s">
        <v>1205</v>
      </c>
      <c r="W21" s="68" t="s">
        <v>1206</v>
      </c>
      <c r="X21" s="43"/>
      <c r="Y21" s="43"/>
    </row>
    <row r="22" ht="15.75" customHeight="1">
      <c r="A22" s="57">
        <v>19.0</v>
      </c>
      <c r="B22" s="58">
        <v>2023.0</v>
      </c>
      <c r="C22" s="59" t="s">
        <v>175</v>
      </c>
      <c r="D22" s="60" t="s">
        <v>176</v>
      </c>
      <c r="E22" s="59" t="s">
        <v>177</v>
      </c>
      <c r="F22" s="59"/>
      <c r="G22" s="92" t="s">
        <v>178</v>
      </c>
      <c r="H22" s="60" t="s">
        <v>32</v>
      </c>
      <c r="I22" s="183"/>
      <c r="J22" s="63"/>
      <c r="K22" s="63"/>
      <c r="L22" s="63"/>
      <c r="M22" s="63"/>
      <c r="N22" s="63"/>
      <c r="O22" s="63"/>
      <c r="P22" s="171"/>
      <c r="Q22" s="171"/>
      <c r="R22" s="63"/>
      <c r="S22" s="63"/>
      <c r="V22" s="65"/>
      <c r="W22" s="63"/>
      <c r="X22" s="64"/>
      <c r="Y22" s="64"/>
      <c r="Z22" s="65"/>
      <c r="AA22" s="65"/>
      <c r="AB22" s="65"/>
      <c r="AC22" s="65"/>
      <c r="AD22" s="65"/>
      <c r="AE22" s="65"/>
      <c r="AF22" s="65"/>
      <c r="AG22" s="65"/>
      <c r="AH22" s="65"/>
    </row>
    <row r="23" ht="15.75" customHeight="1">
      <c r="A23" s="57">
        <v>20.0</v>
      </c>
      <c r="B23" s="58">
        <v>2024.0</v>
      </c>
      <c r="C23" s="59" t="s">
        <v>179</v>
      </c>
      <c r="D23" s="60" t="s">
        <v>180</v>
      </c>
      <c r="E23" s="59" t="s">
        <v>181</v>
      </c>
      <c r="F23" s="59"/>
      <c r="G23" s="71" t="s">
        <v>178</v>
      </c>
      <c r="H23" s="60" t="s">
        <v>182</v>
      </c>
      <c r="I23" s="65"/>
      <c r="J23" s="63"/>
      <c r="K23" s="63"/>
      <c r="L23" s="63"/>
      <c r="M23" s="63"/>
      <c r="N23" s="63"/>
      <c r="O23" s="63"/>
      <c r="P23" s="63"/>
      <c r="Q23" s="63"/>
      <c r="R23" s="63"/>
      <c r="S23" s="63"/>
      <c r="T23" s="65"/>
      <c r="U23" s="65"/>
      <c r="V23" s="65"/>
      <c r="W23" s="63"/>
      <c r="X23" s="64"/>
      <c r="Y23" s="64"/>
      <c r="Z23" s="65"/>
      <c r="AA23" s="65"/>
      <c r="AB23" s="65"/>
      <c r="AC23" s="65"/>
      <c r="AD23" s="65"/>
      <c r="AE23" s="65"/>
      <c r="AF23" s="65"/>
      <c r="AG23" s="65"/>
      <c r="AH23" s="65"/>
    </row>
    <row r="24" ht="15.75" customHeight="1">
      <c r="A24" s="66">
        <v>21.0</v>
      </c>
      <c r="B24" s="52">
        <v>2024.0</v>
      </c>
      <c r="C24" s="53" t="s">
        <v>201</v>
      </c>
      <c r="D24" s="54" t="s">
        <v>202</v>
      </c>
      <c r="E24" s="53" t="s">
        <v>203</v>
      </c>
      <c r="F24" s="53"/>
      <c r="G24" s="82" t="s">
        <v>204</v>
      </c>
      <c r="H24" s="68" t="s">
        <v>205</v>
      </c>
      <c r="J24" s="68" t="s">
        <v>1207</v>
      </c>
      <c r="K24" s="68" t="s">
        <v>1208</v>
      </c>
      <c r="L24" s="68" t="s">
        <v>1209</v>
      </c>
      <c r="M24" s="68" t="s">
        <v>1210</v>
      </c>
      <c r="N24" s="68" t="s">
        <v>1211</v>
      </c>
      <c r="O24" s="68" t="s">
        <v>1212</v>
      </c>
      <c r="P24" s="68" t="s">
        <v>1213</v>
      </c>
      <c r="Q24" s="68" t="s">
        <v>1214</v>
      </c>
      <c r="R24" s="68" t="s">
        <v>1215</v>
      </c>
      <c r="S24" s="68" t="s">
        <v>1216</v>
      </c>
      <c r="T24" s="68" t="s">
        <v>1217</v>
      </c>
      <c r="U24" s="68" t="s">
        <v>1218</v>
      </c>
      <c r="V24" s="70"/>
      <c r="W24" s="68" t="s">
        <v>1219</v>
      </c>
      <c r="X24" s="43"/>
      <c r="Y24" s="43"/>
    </row>
    <row r="25" ht="15.75" customHeight="1">
      <c r="A25" s="57">
        <v>22.0</v>
      </c>
      <c r="B25" s="58">
        <v>2019.0</v>
      </c>
      <c r="C25" s="59" t="s">
        <v>206</v>
      </c>
      <c r="D25" s="60" t="s">
        <v>207</v>
      </c>
      <c r="E25" s="59" t="s">
        <v>208</v>
      </c>
      <c r="F25" s="59"/>
      <c r="G25" s="71" t="s">
        <v>209</v>
      </c>
      <c r="H25" s="60" t="s">
        <v>210</v>
      </c>
      <c r="U25" s="70"/>
      <c r="V25" s="70"/>
      <c r="X25" s="64"/>
      <c r="Y25" s="64"/>
      <c r="Z25" s="65"/>
      <c r="AA25" s="65"/>
      <c r="AB25" s="65"/>
      <c r="AC25" s="65"/>
      <c r="AD25" s="65"/>
      <c r="AE25" s="65"/>
      <c r="AF25" s="65"/>
      <c r="AG25" s="65"/>
      <c r="AH25" s="65"/>
    </row>
    <row r="26" ht="21.0" customHeight="1">
      <c r="A26" s="57">
        <v>23.0</v>
      </c>
      <c r="B26" s="58">
        <v>2021.0</v>
      </c>
      <c r="C26" s="59" t="s">
        <v>211</v>
      </c>
      <c r="D26" s="60" t="s">
        <v>212</v>
      </c>
      <c r="E26" s="59" t="s">
        <v>213</v>
      </c>
      <c r="F26" s="59"/>
      <c r="G26" s="71" t="s">
        <v>214</v>
      </c>
      <c r="H26" s="60" t="s">
        <v>215</v>
      </c>
      <c r="I26" s="63"/>
      <c r="J26" s="63"/>
      <c r="K26" s="63"/>
      <c r="L26" s="63"/>
      <c r="M26" s="63"/>
      <c r="N26" s="63"/>
      <c r="O26" s="63"/>
      <c r="P26" s="63"/>
      <c r="Q26" s="63"/>
      <c r="R26" s="63"/>
      <c r="S26" s="63"/>
      <c r="T26" s="65"/>
      <c r="U26" s="65"/>
      <c r="V26" s="65"/>
      <c r="W26" s="63"/>
      <c r="X26" s="64"/>
      <c r="Y26" s="64"/>
      <c r="Z26" s="65"/>
      <c r="AA26" s="65"/>
      <c r="AB26" s="65"/>
      <c r="AC26" s="65"/>
      <c r="AD26" s="65"/>
      <c r="AE26" s="65"/>
      <c r="AF26" s="65"/>
      <c r="AG26" s="65"/>
      <c r="AH26" s="65"/>
    </row>
    <row r="27" ht="15.75" customHeight="1">
      <c r="A27" s="57">
        <v>24.0</v>
      </c>
      <c r="B27" s="58">
        <v>2024.0</v>
      </c>
      <c r="C27" s="59" t="s">
        <v>222</v>
      </c>
      <c r="D27" s="60" t="s">
        <v>223</v>
      </c>
      <c r="E27" s="59" t="s">
        <v>224</v>
      </c>
      <c r="F27" s="184"/>
      <c r="G27" s="59"/>
      <c r="H27" s="184" t="s">
        <v>225</v>
      </c>
      <c r="I27" s="63"/>
      <c r="J27" s="63"/>
      <c r="K27" s="63"/>
      <c r="L27" s="63"/>
      <c r="M27" s="63"/>
      <c r="N27" s="63"/>
      <c r="O27" s="63"/>
      <c r="P27" s="63"/>
      <c r="Q27" s="63"/>
      <c r="R27" s="63"/>
      <c r="S27" s="63"/>
      <c r="T27" s="65"/>
      <c r="U27" s="65"/>
      <c r="V27" s="65"/>
      <c r="W27" s="63"/>
      <c r="X27" s="64"/>
      <c r="Y27" s="64"/>
      <c r="Z27" s="65"/>
      <c r="AA27" s="65"/>
      <c r="AB27" s="65"/>
      <c r="AC27" s="65"/>
      <c r="AD27" s="65"/>
      <c r="AE27" s="65"/>
      <c r="AF27" s="65"/>
      <c r="AG27" s="65"/>
      <c r="AH27" s="65"/>
    </row>
    <row r="28" ht="18.0" customHeight="1">
      <c r="A28" s="66">
        <v>25.0</v>
      </c>
      <c r="B28" s="52">
        <v>2024.0</v>
      </c>
      <c r="C28" s="53" t="s">
        <v>250</v>
      </c>
      <c r="D28" s="54" t="s">
        <v>251</v>
      </c>
      <c r="E28" s="53" t="s">
        <v>252</v>
      </c>
      <c r="F28" s="54"/>
      <c r="G28" s="53"/>
      <c r="H28" s="54" t="s">
        <v>253</v>
      </c>
      <c r="J28" s="68" t="s">
        <v>1220</v>
      </c>
      <c r="K28" s="68" t="s">
        <v>1221</v>
      </c>
      <c r="L28" s="68" t="s">
        <v>1222</v>
      </c>
      <c r="M28" s="68" t="s">
        <v>1223</v>
      </c>
      <c r="N28" s="68" t="s">
        <v>1224</v>
      </c>
      <c r="O28" s="68" t="s">
        <v>1225</v>
      </c>
      <c r="P28" s="68" t="s">
        <v>1226</v>
      </c>
      <c r="Q28" s="68" t="s">
        <v>1227</v>
      </c>
      <c r="R28" s="68" t="s">
        <v>1228</v>
      </c>
      <c r="T28" s="68" t="s">
        <v>1229</v>
      </c>
      <c r="U28" s="68" t="s">
        <v>1230</v>
      </c>
      <c r="W28" s="68" t="s">
        <v>1231</v>
      </c>
      <c r="X28" s="43"/>
      <c r="Y28" s="43"/>
    </row>
    <row r="29" ht="15.75" customHeight="1">
      <c r="A29" s="57">
        <v>26.0</v>
      </c>
      <c r="B29" s="58">
        <v>2024.0</v>
      </c>
      <c r="C29" s="59" t="s">
        <v>294</v>
      </c>
      <c r="D29" s="60" t="s">
        <v>295</v>
      </c>
      <c r="E29" s="60" t="s">
        <v>296</v>
      </c>
      <c r="F29" s="60" t="s">
        <v>297</v>
      </c>
      <c r="G29" s="60" t="s">
        <v>296</v>
      </c>
      <c r="H29" s="61" t="s">
        <v>298</v>
      </c>
      <c r="I29" s="61" t="s">
        <v>298</v>
      </c>
      <c r="J29" s="63"/>
      <c r="K29" s="63"/>
      <c r="L29" s="63"/>
      <c r="M29" s="63"/>
      <c r="N29" s="63"/>
      <c r="O29" s="171"/>
      <c r="P29" s="171"/>
      <c r="Q29" s="63"/>
      <c r="R29" s="63"/>
      <c r="S29" s="171"/>
      <c r="T29" s="65"/>
      <c r="V29" s="65"/>
      <c r="W29" s="63"/>
      <c r="X29" s="64"/>
      <c r="Y29" s="64"/>
      <c r="Z29" s="65"/>
      <c r="AA29" s="65"/>
      <c r="AB29" s="65"/>
      <c r="AC29" s="65"/>
      <c r="AD29" s="65"/>
      <c r="AE29" s="65"/>
      <c r="AF29" s="65"/>
      <c r="AG29" s="65"/>
      <c r="AH29" s="65"/>
    </row>
    <row r="30" ht="15.75" customHeight="1">
      <c r="A30" s="57">
        <v>27.0</v>
      </c>
      <c r="B30" s="58">
        <v>2023.0</v>
      </c>
      <c r="C30" s="59" t="s">
        <v>305</v>
      </c>
      <c r="D30" s="60" t="s">
        <v>306</v>
      </c>
      <c r="E30" s="59" t="s">
        <v>307</v>
      </c>
      <c r="F30" s="60" t="s">
        <v>308</v>
      </c>
      <c r="G30" s="59"/>
      <c r="H30" s="59"/>
      <c r="Q30" s="70"/>
      <c r="X30" s="43"/>
      <c r="Y30" s="64"/>
      <c r="Z30" s="65"/>
      <c r="AA30" s="65"/>
      <c r="AB30" s="65"/>
      <c r="AC30" s="65"/>
      <c r="AD30" s="65"/>
      <c r="AE30" s="65"/>
      <c r="AF30" s="65"/>
      <c r="AG30" s="65"/>
      <c r="AH30" s="65"/>
    </row>
    <row r="31" ht="15.75" customHeight="1">
      <c r="A31" s="57">
        <v>28.0</v>
      </c>
      <c r="B31" s="136">
        <v>2025.0</v>
      </c>
      <c r="C31" s="125" t="s">
        <v>345</v>
      </c>
      <c r="D31" s="126" t="s">
        <v>346</v>
      </c>
      <c r="E31" s="126"/>
      <c r="F31" s="126" t="s">
        <v>347</v>
      </c>
      <c r="G31" s="126"/>
      <c r="H31" s="126"/>
      <c r="I31" s="128"/>
      <c r="J31" s="128"/>
      <c r="K31" s="128"/>
      <c r="L31" s="128"/>
      <c r="M31" s="128"/>
      <c r="N31" s="128"/>
      <c r="O31" s="128"/>
      <c r="P31" s="128"/>
      <c r="Q31" s="128"/>
      <c r="R31" s="128"/>
      <c r="S31" s="128"/>
      <c r="T31" s="128"/>
      <c r="U31" s="128"/>
      <c r="V31" s="128"/>
      <c r="W31" s="129"/>
      <c r="X31" s="129"/>
      <c r="Y31" s="129"/>
      <c r="Z31" s="128"/>
      <c r="AA31" s="128"/>
      <c r="AB31" s="128"/>
      <c r="AC31" s="128"/>
      <c r="AD31" s="128"/>
      <c r="AE31" s="128"/>
      <c r="AF31" s="128"/>
      <c r="AG31" s="128"/>
      <c r="AH31" s="128"/>
    </row>
    <row r="32" ht="15.75" customHeight="1">
      <c r="A32" s="66">
        <v>29.0</v>
      </c>
      <c r="B32" s="52">
        <v>2024.0</v>
      </c>
      <c r="C32" s="53" t="s">
        <v>357</v>
      </c>
      <c r="D32" s="54" t="s">
        <v>358</v>
      </c>
      <c r="E32" s="53" t="s">
        <v>359</v>
      </c>
      <c r="F32" s="54" t="s">
        <v>360</v>
      </c>
      <c r="G32" s="53"/>
      <c r="H32" s="53"/>
      <c r="J32" s="68" t="s">
        <v>1232</v>
      </c>
      <c r="K32" s="68" t="s">
        <v>1233</v>
      </c>
      <c r="L32" s="68" t="s">
        <v>1234</v>
      </c>
      <c r="M32" s="68" t="s">
        <v>1235</v>
      </c>
      <c r="N32" s="68" t="s">
        <v>1236</v>
      </c>
      <c r="O32" s="68" t="s">
        <v>1237</v>
      </c>
      <c r="P32" s="68" t="s">
        <v>1238</v>
      </c>
      <c r="Q32" s="68" t="s">
        <v>1239</v>
      </c>
      <c r="S32" s="68" t="s">
        <v>1240</v>
      </c>
      <c r="T32" s="68" t="s">
        <v>1241</v>
      </c>
      <c r="U32" s="68" t="s">
        <v>1242</v>
      </c>
      <c r="W32" s="68" t="s">
        <v>1243</v>
      </c>
      <c r="X32" s="43"/>
      <c r="Y32" s="43"/>
    </row>
    <row r="33" ht="15.75" customHeight="1">
      <c r="A33" s="66">
        <v>30.0</v>
      </c>
      <c r="B33" s="112">
        <v>2024.0</v>
      </c>
      <c r="C33" s="113" t="s">
        <v>409</v>
      </c>
      <c r="D33" s="114" t="s">
        <v>410</v>
      </c>
      <c r="F33" s="119" t="s">
        <v>411</v>
      </c>
      <c r="G33" s="114" t="s">
        <v>412</v>
      </c>
      <c r="I33" s="120" t="s">
        <v>413</v>
      </c>
      <c r="J33" s="68" t="s">
        <v>1244</v>
      </c>
      <c r="K33" s="68" t="s">
        <v>1245</v>
      </c>
      <c r="L33" s="68" t="s">
        <v>1246</v>
      </c>
      <c r="M33" s="68" t="s">
        <v>1247</v>
      </c>
      <c r="N33" s="170"/>
      <c r="O33" s="68" t="s">
        <v>1248</v>
      </c>
      <c r="P33" s="170"/>
      <c r="Q33" s="170"/>
      <c r="R33" s="68" t="s">
        <v>1249</v>
      </c>
      <c r="S33" s="68" t="s">
        <v>1250</v>
      </c>
      <c r="T33" s="170"/>
      <c r="U33" s="68" t="s">
        <v>1251</v>
      </c>
      <c r="V33" s="185" t="s">
        <v>1252</v>
      </c>
      <c r="W33" s="68" t="s">
        <v>1253</v>
      </c>
      <c r="X33" s="116"/>
      <c r="Y33" s="116"/>
      <c r="Z33" s="115"/>
      <c r="AA33" s="115"/>
      <c r="AB33" s="115"/>
      <c r="AC33" s="115"/>
      <c r="AD33" s="115"/>
      <c r="AE33" s="115"/>
      <c r="AF33" s="115"/>
      <c r="AG33" s="115"/>
      <c r="AH33" s="115"/>
    </row>
    <row r="34" ht="15.75" customHeight="1">
      <c r="A34" s="186">
        <v>31.0</v>
      </c>
      <c r="B34" s="187">
        <v>2024.0</v>
      </c>
      <c r="C34" s="188" t="s">
        <v>419</v>
      </c>
      <c r="D34" s="189" t="s">
        <v>420</v>
      </c>
      <c r="E34" s="188" t="s">
        <v>421</v>
      </c>
      <c r="F34" s="190" t="s">
        <v>422</v>
      </c>
      <c r="G34" s="189" t="s">
        <v>423</v>
      </c>
      <c r="I34" s="191" t="s">
        <v>424</v>
      </c>
      <c r="J34" s="192"/>
      <c r="K34" s="192"/>
      <c r="L34" s="192"/>
      <c r="M34" s="192"/>
      <c r="N34" s="192"/>
      <c r="O34" s="192"/>
      <c r="P34" s="192"/>
      <c r="S34" s="192"/>
      <c r="T34" s="192"/>
      <c r="V34" s="192"/>
      <c r="W34" s="193"/>
      <c r="X34" s="193"/>
      <c r="Y34" s="193"/>
      <c r="Z34" s="192"/>
      <c r="AA34" s="192"/>
      <c r="AB34" s="192"/>
      <c r="AC34" s="192"/>
      <c r="AD34" s="192"/>
      <c r="AE34" s="192"/>
      <c r="AF34" s="192"/>
      <c r="AG34" s="192"/>
      <c r="AH34" s="192"/>
    </row>
    <row r="35" ht="15.75" customHeight="1">
      <c r="A35" s="66">
        <v>32.0</v>
      </c>
      <c r="B35" s="52">
        <v>2024.0</v>
      </c>
      <c r="C35" s="53" t="s">
        <v>431</v>
      </c>
      <c r="D35" s="54" t="s">
        <v>432</v>
      </c>
      <c r="E35" s="53" t="s">
        <v>433</v>
      </c>
      <c r="F35" s="121" t="s">
        <v>434</v>
      </c>
      <c r="G35" s="54" t="s">
        <v>435</v>
      </c>
      <c r="I35" s="68" t="s">
        <v>436</v>
      </c>
      <c r="J35" s="68" t="s">
        <v>1254</v>
      </c>
      <c r="K35" s="68" t="s">
        <v>1255</v>
      </c>
      <c r="L35" s="68" t="s">
        <v>1256</v>
      </c>
      <c r="M35" s="68" t="s">
        <v>1257</v>
      </c>
      <c r="N35" s="68" t="s">
        <v>1258</v>
      </c>
      <c r="O35" s="68" t="s">
        <v>1259</v>
      </c>
      <c r="P35" s="68" t="s">
        <v>1260</v>
      </c>
      <c r="Q35" s="68" t="s">
        <v>1261</v>
      </c>
      <c r="S35" s="68" t="s">
        <v>1262</v>
      </c>
      <c r="T35" s="68" t="s">
        <v>1263</v>
      </c>
      <c r="U35" s="68" t="s">
        <v>1264</v>
      </c>
      <c r="V35" s="185" t="s">
        <v>1265</v>
      </c>
      <c r="W35" s="68" t="s">
        <v>1266</v>
      </c>
      <c r="X35" s="43"/>
      <c r="Y35" s="43"/>
    </row>
    <row r="36" ht="15.75" customHeight="1">
      <c r="A36" s="66">
        <v>33.0</v>
      </c>
      <c r="B36" s="52">
        <v>2024.0</v>
      </c>
      <c r="C36" s="53" t="s">
        <v>440</v>
      </c>
      <c r="D36" s="54" t="s">
        <v>441</v>
      </c>
      <c r="E36" s="53" t="s">
        <v>442</v>
      </c>
      <c r="F36" s="121" t="s">
        <v>443</v>
      </c>
      <c r="G36" s="54" t="s">
        <v>444</v>
      </c>
      <c r="I36" s="68" t="s">
        <v>445</v>
      </c>
      <c r="J36" s="68" t="s">
        <v>1267</v>
      </c>
      <c r="K36" s="68" t="s">
        <v>1268</v>
      </c>
      <c r="L36" s="68" t="s">
        <v>1269</v>
      </c>
      <c r="M36" s="68" t="s">
        <v>1270</v>
      </c>
      <c r="N36" s="68" t="s">
        <v>1271</v>
      </c>
      <c r="O36" s="68" t="s">
        <v>1272</v>
      </c>
      <c r="P36" s="194"/>
      <c r="Q36" s="194"/>
      <c r="S36" s="68" t="s">
        <v>1273</v>
      </c>
      <c r="T36" s="194"/>
      <c r="U36" s="68" t="s">
        <v>1274</v>
      </c>
      <c r="V36" s="185" t="s">
        <v>1275</v>
      </c>
      <c r="W36" s="68" t="s">
        <v>1276</v>
      </c>
      <c r="X36" s="43"/>
      <c r="Y36" s="43"/>
    </row>
    <row r="37" ht="15.75" customHeight="1">
      <c r="A37" s="66">
        <v>34.0</v>
      </c>
      <c r="B37" s="52">
        <v>2024.0</v>
      </c>
      <c r="C37" s="53" t="s">
        <v>446</v>
      </c>
      <c r="D37" s="54" t="s">
        <v>447</v>
      </c>
      <c r="E37" s="53" t="s">
        <v>448</v>
      </c>
      <c r="F37" s="121" t="s">
        <v>449</v>
      </c>
      <c r="G37" s="54" t="s">
        <v>450</v>
      </c>
      <c r="I37" s="68" t="s">
        <v>451</v>
      </c>
      <c r="J37" s="68" t="s">
        <v>1277</v>
      </c>
      <c r="K37" s="68" t="s">
        <v>1278</v>
      </c>
      <c r="L37" s="68" t="s">
        <v>1279</v>
      </c>
      <c r="M37" s="68" t="s">
        <v>1280</v>
      </c>
      <c r="N37" s="68" t="s">
        <v>1281</v>
      </c>
      <c r="O37" s="68" t="s">
        <v>1282</v>
      </c>
      <c r="P37" s="170"/>
      <c r="Q37" s="170"/>
      <c r="S37" s="68" t="s">
        <v>1283</v>
      </c>
      <c r="T37" s="170"/>
      <c r="U37" s="68" t="s">
        <v>1284</v>
      </c>
      <c r="W37" s="68" t="s">
        <v>1285</v>
      </c>
      <c r="X37" s="43"/>
      <c r="Y37" s="43"/>
    </row>
    <row r="38" ht="15.75" customHeight="1">
      <c r="A38" s="66">
        <v>35.0</v>
      </c>
      <c r="B38" s="52">
        <v>2024.0</v>
      </c>
      <c r="C38" s="53" t="s">
        <v>452</v>
      </c>
      <c r="D38" s="54" t="s">
        <v>453</v>
      </c>
      <c r="E38" s="53" t="s">
        <v>454</v>
      </c>
      <c r="F38" s="121" t="s">
        <v>455</v>
      </c>
      <c r="G38" s="54" t="s">
        <v>456</v>
      </c>
      <c r="I38" s="68" t="s">
        <v>457</v>
      </c>
      <c r="J38" s="68" t="s">
        <v>1286</v>
      </c>
      <c r="K38" s="68" t="s">
        <v>1287</v>
      </c>
      <c r="L38" s="68" t="s">
        <v>1288</v>
      </c>
      <c r="M38" s="68" t="s">
        <v>1289</v>
      </c>
      <c r="N38" s="170"/>
      <c r="O38" s="68" t="s">
        <v>1290</v>
      </c>
      <c r="P38" s="170"/>
      <c r="Q38" s="170"/>
      <c r="R38" s="68" t="s">
        <v>1291</v>
      </c>
      <c r="S38" s="68" t="s">
        <v>1292</v>
      </c>
      <c r="T38" s="170"/>
      <c r="U38" s="68" t="s">
        <v>1293</v>
      </c>
      <c r="W38" s="68" t="s">
        <v>1294</v>
      </c>
      <c r="X38" s="43"/>
      <c r="Y38" s="43"/>
    </row>
    <row r="39" ht="15.75" customHeight="1">
      <c r="A39" s="66">
        <v>36.0</v>
      </c>
      <c r="B39" s="52">
        <v>2024.0</v>
      </c>
      <c r="C39" s="53" t="s">
        <v>458</v>
      </c>
      <c r="D39" s="54" t="s">
        <v>459</v>
      </c>
      <c r="E39" s="53" t="s">
        <v>460</v>
      </c>
      <c r="F39" s="121" t="s">
        <v>461</v>
      </c>
      <c r="G39" s="54" t="s">
        <v>462</v>
      </c>
      <c r="I39" s="68" t="s">
        <v>463</v>
      </c>
      <c r="J39" s="68" t="s">
        <v>1295</v>
      </c>
      <c r="K39" s="68" t="s">
        <v>1296</v>
      </c>
      <c r="L39" s="68" t="s">
        <v>1297</v>
      </c>
      <c r="M39" s="68" t="s">
        <v>1298</v>
      </c>
      <c r="N39" s="68" t="s">
        <v>1299</v>
      </c>
      <c r="O39" s="68" t="s">
        <v>1300</v>
      </c>
      <c r="P39" s="194"/>
      <c r="Q39" s="194"/>
      <c r="R39" s="68" t="s">
        <v>1301</v>
      </c>
      <c r="S39" s="68" t="s">
        <v>1302</v>
      </c>
      <c r="T39" s="194"/>
      <c r="U39" s="68" t="s">
        <v>1303</v>
      </c>
      <c r="W39" s="68" t="s">
        <v>1304</v>
      </c>
      <c r="X39" s="43"/>
      <c r="Y39" s="43"/>
    </row>
    <row r="40" ht="15.75" customHeight="1">
      <c r="A40" s="186">
        <v>37.0</v>
      </c>
      <c r="B40" s="187">
        <v>2025.0</v>
      </c>
      <c r="C40" s="188" t="s">
        <v>501</v>
      </c>
      <c r="D40" s="189" t="s">
        <v>502</v>
      </c>
      <c r="E40" s="188" t="s">
        <v>503</v>
      </c>
      <c r="F40" s="190" t="s">
        <v>504</v>
      </c>
      <c r="G40" s="189" t="s">
        <v>505</v>
      </c>
      <c r="I40" s="191" t="s">
        <v>506</v>
      </c>
      <c r="J40" s="192"/>
      <c r="K40" s="192"/>
      <c r="L40" s="192"/>
      <c r="M40" s="192"/>
      <c r="N40" s="192"/>
      <c r="O40" s="192"/>
      <c r="P40" s="192"/>
      <c r="Q40" s="192"/>
      <c r="S40" s="192"/>
      <c r="T40" s="195"/>
      <c r="V40" s="192"/>
      <c r="W40" s="193"/>
      <c r="X40" s="193"/>
      <c r="Y40" s="193"/>
      <c r="Z40" s="192"/>
      <c r="AA40" s="192"/>
      <c r="AB40" s="192"/>
      <c r="AC40" s="192"/>
      <c r="AD40" s="192"/>
      <c r="AE40" s="192"/>
      <c r="AF40" s="192"/>
      <c r="AG40" s="192"/>
      <c r="AH40" s="192"/>
    </row>
    <row r="41" ht="15.75" customHeight="1">
      <c r="A41" s="111">
        <v>38.0</v>
      </c>
      <c r="B41" s="112">
        <v>2024.0</v>
      </c>
      <c r="C41" s="113" t="s">
        <v>507</v>
      </c>
      <c r="D41" s="114" t="s">
        <v>508</v>
      </c>
      <c r="E41" s="113" t="s">
        <v>509</v>
      </c>
      <c r="F41" s="119" t="s">
        <v>510</v>
      </c>
      <c r="G41" s="114" t="s">
        <v>511</v>
      </c>
      <c r="I41" s="120" t="s">
        <v>512</v>
      </c>
      <c r="J41" s="68" t="s">
        <v>1305</v>
      </c>
      <c r="K41" s="68" t="s">
        <v>1306</v>
      </c>
      <c r="L41" s="68" t="s">
        <v>1307</v>
      </c>
      <c r="M41" s="68" t="s">
        <v>1308</v>
      </c>
      <c r="N41" s="68" t="s">
        <v>1309</v>
      </c>
      <c r="O41" s="68" t="s">
        <v>1310</v>
      </c>
      <c r="P41" s="115"/>
      <c r="Q41" s="68" t="s">
        <v>1311</v>
      </c>
      <c r="R41" s="68" t="s">
        <v>1312</v>
      </c>
      <c r="S41" s="68" t="s">
        <v>1313</v>
      </c>
      <c r="T41" s="68" t="s">
        <v>1314</v>
      </c>
      <c r="U41" s="68" t="s">
        <v>1315</v>
      </c>
      <c r="V41" s="115"/>
      <c r="W41" s="68" t="s">
        <v>1316</v>
      </c>
      <c r="X41" s="116"/>
      <c r="Y41" s="116"/>
      <c r="Z41" s="115"/>
      <c r="AA41" s="115"/>
      <c r="AB41" s="115"/>
      <c r="AC41" s="115"/>
      <c r="AD41" s="115"/>
      <c r="AE41" s="115"/>
      <c r="AF41" s="115"/>
      <c r="AG41" s="115"/>
      <c r="AH41" s="115"/>
    </row>
    <row r="42" ht="15.75" customHeight="1">
      <c r="A42" s="196">
        <v>39.0</v>
      </c>
      <c r="B42" s="197">
        <v>2024.0</v>
      </c>
      <c r="C42" s="198" t="s">
        <v>517</v>
      </c>
      <c r="D42" s="199" t="s">
        <v>518</v>
      </c>
      <c r="E42" s="198" t="s">
        <v>519</v>
      </c>
      <c r="F42" s="200" t="s">
        <v>520</v>
      </c>
      <c r="G42" s="199" t="s">
        <v>521</v>
      </c>
      <c r="I42" s="201" t="s">
        <v>522</v>
      </c>
      <c r="J42" s="202"/>
      <c r="K42" s="202"/>
      <c r="L42" s="202"/>
      <c r="M42" s="202"/>
      <c r="N42" s="203"/>
      <c r="O42" s="202"/>
      <c r="P42" s="202"/>
      <c r="Q42" s="202"/>
      <c r="R42" s="203"/>
      <c r="S42" s="202"/>
      <c r="T42" s="202"/>
      <c r="U42" s="202"/>
      <c r="V42" s="202"/>
      <c r="W42" s="204"/>
      <c r="X42" s="204"/>
      <c r="Y42" s="204"/>
      <c r="Z42" s="202"/>
      <c r="AA42" s="202"/>
      <c r="AB42" s="202"/>
      <c r="AC42" s="202"/>
      <c r="AD42" s="202"/>
      <c r="AE42" s="202"/>
      <c r="AF42" s="202"/>
      <c r="AG42" s="202"/>
      <c r="AH42" s="202"/>
    </row>
    <row r="43" ht="15.75" customHeight="1">
      <c r="A43" s="186">
        <v>40.0</v>
      </c>
      <c r="B43" s="187">
        <v>2024.0</v>
      </c>
      <c r="C43" s="188" t="s">
        <v>528</v>
      </c>
      <c r="D43" s="189" t="s">
        <v>529</v>
      </c>
      <c r="E43" s="188" t="s">
        <v>530</v>
      </c>
      <c r="F43" s="190" t="s">
        <v>531</v>
      </c>
      <c r="G43" s="189" t="s">
        <v>532</v>
      </c>
      <c r="I43" s="191" t="s">
        <v>533</v>
      </c>
      <c r="J43" s="192"/>
      <c r="K43" s="192"/>
      <c r="L43" s="192"/>
      <c r="M43" s="192"/>
      <c r="N43" s="192"/>
      <c r="O43" s="192"/>
      <c r="P43" s="192"/>
      <c r="Q43" s="192"/>
      <c r="R43" s="192"/>
      <c r="S43" s="192"/>
      <c r="T43" s="192"/>
      <c r="U43" s="192"/>
      <c r="V43" s="192"/>
      <c r="W43" s="193"/>
      <c r="X43" s="193"/>
      <c r="Y43" s="193"/>
      <c r="Z43" s="192"/>
      <c r="AA43" s="192"/>
      <c r="AB43" s="192"/>
      <c r="AC43" s="192"/>
      <c r="AD43" s="192"/>
      <c r="AE43" s="192"/>
      <c r="AF43" s="192"/>
      <c r="AG43" s="192"/>
      <c r="AH43" s="192"/>
    </row>
    <row r="44" ht="15.75" customHeight="1">
      <c r="A44" s="66">
        <v>41.0</v>
      </c>
      <c r="B44" s="52">
        <v>2024.0</v>
      </c>
      <c r="C44" s="53" t="s">
        <v>534</v>
      </c>
      <c r="D44" s="54" t="s">
        <v>535</v>
      </c>
      <c r="E44" s="53" t="s">
        <v>536</v>
      </c>
      <c r="F44" s="121" t="s">
        <v>537</v>
      </c>
      <c r="G44" s="54" t="s">
        <v>538</v>
      </c>
      <c r="I44" s="68" t="s">
        <v>539</v>
      </c>
      <c r="J44" s="68" t="s">
        <v>1317</v>
      </c>
      <c r="K44" s="68" t="s">
        <v>1318</v>
      </c>
      <c r="L44" s="68" t="s">
        <v>1319</v>
      </c>
      <c r="M44" s="68" t="s">
        <v>1320</v>
      </c>
      <c r="N44" s="68" t="s">
        <v>1321</v>
      </c>
      <c r="O44" s="68" t="s">
        <v>1322</v>
      </c>
      <c r="P44" s="68" t="s">
        <v>1323</v>
      </c>
      <c r="Q44" s="68" t="s">
        <v>1324</v>
      </c>
      <c r="S44" s="68" t="s">
        <v>1325</v>
      </c>
      <c r="T44" s="68" t="s">
        <v>1326</v>
      </c>
      <c r="U44" s="68" t="s">
        <v>1327</v>
      </c>
      <c r="V44" s="185" t="s">
        <v>1328</v>
      </c>
      <c r="W44" s="68" t="s">
        <v>1329</v>
      </c>
      <c r="X44" s="43"/>
      <c r="Y44" s="43"/>
    </row>
    <row r="45" ht="15.75" customHeight="1">
      <c r="A45" s="66">
        <v>42.0</v>
      </c>
      <c r="B45" s="52">
        <v>2024.0</v>
      </c>
      <c r="C45" s="53" t="s">
        <v>540</v>
      </c>
      <c r="D45" s="54" t="s">
        <v>541</v>
      </c>
      <c r="E45" s="54" t="s">
        <v>542</v>
      </c>
      <c r="F45" s="121" t="s">
        <v>543</v>
      </c>
      <c r="G45" s="54" t="s">
        <v>544</v>
      </c>
      <c r="I45" s="68" t="s">
        <v>545</v>
      </c>
      <c r="J45" s="68" t="s">
        <v>1330</v>
      </c>
      <c r="K45" s="68" t="s">
        <v>1331</v>
      </c>
      <c r="L45" s="68" t="s">
        <v>1332</v>
      </c>
      <c r="M45" s="68" t="s">
        <v>1333</v>
      </c>
      <c r="N45" s="68" t="s">
        <v>1334</v>
      </c>
      <c r="O45" s="68" t="s">
        <v>1335</v>
      </c>
      <c r="P45" s="68" t="s">
        <v>1336</v>
      </c>
      <c r="Q45" s="68" t="s">
        <v>1337</v>
      </c>
      <c r="S45" s="68" t="s">
        <v>1338</v>
      </c>
      <c r="T45" s="170"/>
      <c r="U45" s="68" t="s">
        <v>1339</v>
      </c>
      <c r="W45" s="68" t="s">
        <v>1340</v>
      </c>
      <c r="X45" s="43"/>
      <c r="Y45" s="43"/>
    </row>
    <row r="46" ht="15.75" customHeight="1">
      <c r="A46" s="66">
        <v>43.0</v>
      </c>
      <c r="B46" s="136">
        <v>2024.0</v>
      </c>
      <c r="C46" s="125" t="s">
        <v>566</v>
      </c>
      <c r="D46" s="126" t="s">
        <v>567</v>
      </c>
      <c r="E46" s="125" t="s">
        <v>568</v>
      </c>
      <c r="F46" s="125" t="s">
        <v>1341</v>
      </c>
      <c r="G46" s="125" t="s">
        <v>569</v>
      </c>
      <c r="I46" s="128"/>
      <c r="J46" s="128"/>
      <c r="K46" s="128"/>
      <c r="L46" s="128"/>
      <c r="M46" s="128"/>
      <c r="N46" s="128"/>
      <c r="O46" s="128"/>
      <c r="R46" s="128"/>
      <c r="S46" s="128"/>
      <c r="T46" s="195"/>
      <c r="V46" s="128"/>
      <c r="W46" s="129"/>
      <c r="X46" s="129"/>
      <c r="Y46" s="129"/>
      <c r="Z46" s="128"/>
      <c r="AA46" s="128"/>
      <c r="AB46" s="128"/>
      <c r="AC46" s="128"/>
      <c r="AD46" s="128"/>
      <c r="AE46" s="128"/>
      <c r="AF46" s="128"/>
      <c r="AG46" s="128"/>
      <c r="AH46" s="128"/>
    </row>
    <row r="47" ht="15.75" customHeight="1">
      <c r="A47" s="196">
        <v>44.0</v>
      </c>
      <c r="B47" s="197">
        <v>2024.0</v>
      </c>
      <c r="C47" s="198" t="s">
        <v>589</v>
      </c>
      <c r="D47" s="199" t="s">
        <v>590</v>
      </c>
      <c r="E47" s="198" t="s">
        <v>591</v>
      </c>
      <c r="F47" s="200" t="s">
        <v>592</v>
      </c>
      <c r="G47" s="199" t="s">
        <v>593</v>
      </c>
      <c r="I47" s="205" t="s">
        <v>32</v>
      </c>
      <c r="J47" s="206"/>
      <c r="K47" s="206"/>
      <c r="L47" s="206"/>
      <c r="M47" s="206"/>
      <c r="N47" s="206"/>
      <c r="O47" s="206"/>
      <c r="P47" s="206"/>
      <c r="Q47" s="206"/>
      <c r="R47" s="206"/>
      <c r="S47" s="206"/>
      <c r="T47" s="206"/>
      <c r="U47" s="206"/>
      <c r="V47" s="206"/>
      <c r="W47" s="207"/>
      <c r="X47" s="207"/>
      <c r="Y47" s="207"/>
      <c r="Z47" s="206"/>
      <c r="AA47" s="206"/>
      <c r="AB47" s="206"/>
      <c r="AC47" s="206"/>
      <c r="AD47" s="206"/>
      <c r="AE47" s="206"/>
      <c r="AF47" s="206"/>
      <c r="AG47" s="202"/>
      <c r="AH47" s="202"/>
    </row>
    <row r="48" ht="15.75" customHeight="1">
      <c r="A48" s="196">
        <v>45.0</v>
      </c>
      <c r="B48" s="197">
        <v>2024.0</v>
      </c>
      <c r="C48" s="198" t="s">
        <v>604</v>
      </c>
      <c r="D48" s="199" t="s">
        <v>605</v>
      </c>
      <c r="F48" s="200" t="s">
        <v>606</v>
      </c>
      <c r="G48" s="199" t="s">
        <v>607</v>
      </c>
      <c r="I48" s="201" t="s">
        <v>608</v>
      </c>
      <c r="J48" s="208"/>
      <c r="K48" s="208"/>
      <c r="L48" s="208"/>
      <c r="M48" s="208"/>
      <c r="N48" s="208"/>
      <c r="O48" s="208"/>
      <c r="P48" s="208"/>
      <c r="Q48" s="208"/>
      <c r="R48" s="208"/>
      <c r="S48" s="208"/>
      <c r="T48" s="208"/>
      <c r="U48" s="208"/>
      <c r="V48" s="208"/>
      <c r="W48" s="204"/>
      <c r="X48" s="204"/>
      <c r="Y48" s="204"/>
      <c r="Z48" s="202"/>
      <c r="AA48" s="202"/>
      <c r="AB48" s="202"/>
      <c r="AC48" s="202"/>
      <c r="AD48" s="202"/>
      <c r="AE48" s="202"/>
      <c r="AF48" s="202"/>
      <c r="AG48" s="202"/>
      <c r="AH48" s="202"/>
    </row>
    <row r="49" ht="15.75" customHeight="1">
      <c r="A49" s="196">
        <v>46.0</v>
      </c>
      <c r="B49" s="197">
        <v>2024.0</v>
      </c>
      <c r="C49" s="198" t="s">
        <v>614</v>
      </c>
      <c r="D49" s="199" t="s">
        <v>615</v>
      </c>
      <c r="E49" s="198" t="s">
        <v>616</v>
      </c>
      <c r="F49" s="200" t="s">
        <v>617</v>
      </c>
      <c r="G49" s="199" t="s">
        <v>618</v>
      </c>
      <c r="I49" s="201" t="s">
        <v>619</v>
      </c>
      <c r="J49" s="208"/>
      <c r="K49" s="208"/>
      <c r="L49" s="208"/>
      <c r="M49" s="208"/>
      <c r="N49" s="208"/>
      <c r="O49" s="208"/>
      <c r="P49" s="208"/>
      <c r="Q49" s="208"/>
      <c r="R49" s="208"/>
      <c r="S49" s="208"/>
      <c r="T49" s="208"/>
      <c r="U49" s="208"/>
      <c r="V49" s="208"/>
      <c r="W49" s="204"/>
      <c r="X49" s="204"/>
      <c r="Y49" s="204"/>
      <c r="Z49" s="202"/>
      <c r="AA49" s="202"/>
      <c r="AB49" s="202"/>
      <c r="AC49" s="202"/>
      <c r="AD49" s="202"/>
      <c r="AE49" s="202"/>
      <c r="AF49" s="202"/>
      <c r="AG49" s="202"/>
      <c r="AH49" s="202"/>
    </row>
    <row r="50" ht="15.75" customHeight="1">
      <c r="A50" s="66">
        <v>47.0</v>
      </c>
      <c r="B50" s="52">
        <v>2024.0</v>
      </c>
      <c r="C50" s="53" t="s">
        <v>620</v>
      </c>
      <c r="D50" s="54" t="s">
        <v>621</v>
      </c>
      <c r="F50" s="121" t="s">
        <v>622</v>
      </c>
      <c r="G50" s="54" t="s">
        <v>623</v>
      </c>
      <c r="I50" s="97" t="s">
        <v>624</v>
      </c>
      <c r="J50" s="68" t="s">
        <v>1342</v>
      </c>
      <c r="K50" s="68" t="s">
        <v>1343</v>
      </c>
      <c r="L50" s="68" t="s">
        <v>1344</v>
      </c>
      <c r="M50" s="68" t="s">
        <v>1345</v>
      </c>
      <c r="N50" s="68" t="s">
        <v>1346</v>
      </c>
      <c r="O50" s="68" t="s">
        <v>1347</v>
      </c>
      <c r="P50" s="70"/>
      <c r="Q50" s="70"/>
      <c r="R50" s="68" t="s">
        <v>1348</v>
      </c>
      <c r="S50" s="68" t="s">
        <v>1349</v>
      </c>
      <c r="T50" s="68" t="s">
        <v>1350</v>
      </c>
      <c r="U50" s="68" t="s">
        <v>1351</v>
      </c>
      <c r="V50" s="70"/>
      <c r="W50" s="68" t="s">
        <v>1352</v>
      </c>
      <c r="X50" s="43"/>
      <c r="Y50" s="43"/>
    </row>
    <row r="51" ht="15.75" customHeight="1">
      <c r="A51" s="66">
        <v>48.0</v>
      </c>
      <c r="B51" s="52">
        <v>2024.0</v>
      </c>
      <c r="C51" s="53" t="s">
        <v>666</v>
      </c>
      <c r="D51" s="54" t="s">
        <v>667</v>
      </c>
      <c r="E51" s="53" t="s">
        <v>668</v>
      </c>
      <c r="F51" s="121" t="s">
        <v>669</v>
      </c>
      <c r="G51" s="54" t="s">
        <v>670</v>
      </c>
      <c r="I51" s="68" t="s">
        <v>671</v>
      </c>
      <c r="J51" s="68" t="s">
        <v>1353</v>
      </c>
      <c r="K51" s="68" t="s">
        <v>1354</v>
      </c>
      <c r="L51" s="68" t="s">
        <v>1355</v>
      </c>
      <c r="M51" s="68" t="s">
        <v>1356</v>
      </c>
      <c r="N51" s="68" t="s">
        <v>1357</v>
      </c>
      <c r="O51" s="68" t="s">
        <v>1358</v>
      </c>
      <c r="P51" s="68" t="s">
        <v>1359</v>
      </c>
      <c r="Q51" s="68" t="s">
        <v>1360</v>
      </c>
      <c r="R51" s="68" t="s">
        <v>1361</v>
      </c>
      <c r="S51" s="68" t="s">
        <v>1362</v>
      </c>
      <c r="T51" s="170"/>
      <c r="U51" s="68" t="s">
        <v>1363</v>
      </c>
      <c r="W51" s="68" t="s">
        <v>1364</v>
      </c>
      <c r="X51" s="43"/>
      <c r="Y51" s="43"/>
    </row>
    <row r="52" ht="15.75" customHeight="1">
      <c r="A52" s="66">
        <v>49.0</v>
      </c>
      <c r="B52" s="52">
        <v>2025.0</v>
      </c>
      <c r="C52" s="53" t="s">
        <v>672</v>
      </c>
      <c r="D52" s="54" t="s">
        <v>673</v>
      </c>
      <c r="E52" s="53" t="s">
        <v>674</v>
      </c>
      <c r="F52" s="121" t="s">
        <v>675</v>
      </c>
      <c r="G52" s="54" t="s">
        <v>676</v>
      </c>
      <c r="I52" s="68" t="s">
        <v>677</v>
      </c>
      <c r="J52" s="68" t="s">
        <v>1365</v>
      </c>
      <c r="K52" s="68" t="s">
        <v>1366</v>
      </c>
      <c r="L52" s="68" t="s">
        <v>1367</v>
      </c>
      <c r="M52" s="68" t="s">
        <v>1368</v>
      </c>
      <c r="N52" s="68" t="s">
        <v>1369</v>
      </c>
      <c r="O52" s="68" t="s">
        <v>1370</v>
      </c>
      <c r="P52" s="170"/>
      <c r="Q52" s="68" t="s">
        <v>1371</v>
      </c>
      <c r="S52" s="68" t="s">
        <v>1372</v>
      </c>
      <c r="T52" s="170"/>
      <c r="W52" s="68" t="s">
        <v>1373</v>
      </c>
      <c r="X52" s="43"/>
      <c r="Y52" s="43"/>
    </row>
    <row r="53" ht="15.75" customHeight="1">
      <c r="A53" s="66">
        <v>50.0</v>
      </c>
      <c r="B53" s="136">
        <v>2024.0</v>
      </c>
      <c r="C53" s="125" t="s">
        <v>683</v>
      </c>
      <c r="D53" s="126" t="s">
        <v>684</v>
      </c>
      <c r="E53" s="125" t="s">
        <v>685</v>
      </c>
      <c r="F53" s="125" t="s">
        <v>686</v>
      </c>
      <c r="G53" s="126" t="s">
        <v>687</v>
      </c>
      <c r="I53" s="128"/>
      <c r="J53" s="128"/>
      <c r="K53" s="128"/>
      <c r="L53" s="128"/>
      <c r="M53" s="128"/>
      <c r="N53" s="128"/>
      <c r="O53" s="128"/>
      <c r="P53" s="195"/>
      <c r="Q53" s="128"/>
      <c r="R53" s="128"/>
      <c r="S53" s="128"/>
      <c r="T53" s="128"/>
      <c r="U53" s="128"/>
      <c r="V53" s="128"/>
      <c r="W53" s="129"/>
      <c r="X53" s="129"/>
      <c r="Y53" s="129"/>
      <c r="Z53" s="128"/>
      <c r="AA53" s="128"/>
      <c r="AB53" s="128"/>
      <c r="AC53" s="128"/>
      <c r="AD53" s="128"/>
      <c r="AE53" s="128"/>
      <c r="AF53" s="128"/>
      <c r="AG53" s="128"/>
      <c r="AH53" s="128"/>
    </row>
    <row r="54" ht="15.75" customHeight="1">
      <c r="A54" s="196">
        <v>51.0</v>
      </c>
      <c r="B54" s="197">
        <v>2024.0</v>
      </c>
      <c r="C54" s="198" t="s">
        <v>698</v>
      </c>
      <c r="D54" s="199" t="s">
        <v>699</v>
      </c>
      <c r="E54" s="198" t="s">
        <v>700</v>
      </c>
      <c r="F54" s="200" t="s">
        <v>701</v>
      </c>
      <c r="G54" s="199" t="s">
        <v>702</v>
      </c>
      <c r="I54" s="201" t="s">
        <v>703</v>
      </c>
      <c r="J54" s="202"/>
      <c r="K54" s="202"/>
      <c r="L54" s="202"/>
      <c r="M54" s="202"/>
      <c r="N54" s="202"/>
      <c r="O54" s="202"/>
      <c r="P54" s="202"/>
      <c r="Q54" s="202"/>
      <c r="R54" s="202"/>
      <c r="S54" s="202"/>
      <c r="T54" s="202"/>
      <c r="U54" s="202"/>
      <c r="V54" s="202"/>
      <c r="W54" s="204"/>
      <c r="X54" s="204"/>
      <c r="Y54" s="204"/>
      <c r="Z54" s="202"/>
      <c r="AA54" s="202"/>
      <c r="AB54" s="202"/>
      <c r="AC54" s="202"/>
      <c r="AD54" s="202"/>
      <c r="AE54" s="202"/>
      <c r="AF54" s="202"/>
      <c r="AG54" s="202"/>
      <c r="AH54" s="202"/>
    </row>
    <row r="55" ht="15.75" customHeight="1">
      <c r="A55" s="66">
        <v>52.0</v>
      </c>
      <c r="B55" s="52">
        <v>2025.0</v>
      </c>
      <c r="C55" s="53" t="s">
        <v>718</v>
      </c>
      <c r="D55" s="54" t="s">
        <v>719</v>
      </c>
      <c r="F55" s="121" t="s">
        <v>720</v>
      </c>
      <c r="G55" s="54" t="s">
        <v>721</v>
      </c>
      <c r="I55" s="97" t="s">
        <v>722</v>
      </c>
      <c r="J55" s="68" t="s">
        <v>1374</v>
      </c>
      <c r="K55" s="68" t="s">
        <v>1375</v>
      </c>
      <c r="L55" s="68" t="s">
        <v>1376</v>
      </c>
      <c r="M55" s="68" t="s">
        <v>1377</v>
      </c>
      <c r="N55" s="68" t="s">
        <v>1378</v>
      </c>
      <c r="O55" s="68" t="s">
        <v>1379</v>
      </c>
      <c r="P55" s="68" t="s">
        <v>1380</v>
      </c>
      <c r="Q55" s="68" t="s">
        <v>1381</v>
      </c>
      <c r="R55" s="68"/>
      <c r="S55" s="209" t="s">
        <v>1382</v>
      </c>
      <c r="T55" s="68" t="s">
        <v>1229</v>
      </c>
      <c r="U55" s="68" t="s">
        <v>1383</v>
      </c>
      <c r="V55" s="185" t="s">
        <v>1384</v>
      </c>
      <c r="W55" s="68" t="s">
        <v>1385</v>
      </c>
      <c r="X55" s="95"/>
      <c r="Y55" s="95"/>
      <c r="Z55" s="94"/>
      <c r="AA55" s="94"/>
      <c r="AB55" s="94"/>
      <c r="AC55" s="94"/>
      <c r="AD55" s="94"/>
      <c r="AE55" s="94"/>
      <c r="AF55" s="94"/>
    </row>
    <row r="56" ht="15.75" customHeight="1">
      <c r="A56" s="66">
        <v>53.0</v>
      </c>
      <c r="B56" s="52">
        <v>2024.0</v>
      </c>
      <c r="C56" s="53" t="s">
        <v>723</v>
      </c>
      <c r="D56" s="54" t="s">
        <v>724</v>
      </c>
      <c r="E56" s="53" t="s">
        <v>725</v>
      </c>
      <c r="F56" s="121" t="s">
        <v>726</v>
      </c>
      <c r="G56" s="54" t="s">
        <v>727</v>
      </c>
      <c r="I56" s="97" t="s">
        <v>32</v>
      </c>
      <c r="J56" s="68" t="s">
        <v>1386</v>
      </c>
      <c r="K56" s="68" t="s">
        <v>1387</v>
      </c>
      <c r="L56" s="68" t="s">
        <v>1388</v>
      </c>
      <c r="M56" s="68" t="s">
        <v>1389</v>
      </c>
      <c r="N56" s="68" t="s">
        <v>1390</v>
      </c>
      <c r="O56" s="68" t="s">
        <v>1391</v>
      </c>
      <c r="P56" s="68" t="s">
        <v>1392</v>
      </c>
      <c r="Q56" s="170"/>
      <c r="R56" s="171"/>
      <c r="S56" s="68" t="s">
        <v>1393</v>
      </c>
      <c r="T56" s="170"/>
      <c r="U56" s="68" t="s">
        <v>1394</v>
      </c>
      <c r="V56" s="94"/>
      <c r="W56" s="68" t="s">
        <v>1395</v>
      </c>
      <c r="X56" s="95"/>
      <c r="Y56" s="95"/>
      <c r="Z56" s="94"/>
      <c r="AA56" s="94"/>
      <c r="AB56" s="94"/>
      <c r="AC56" s="94"/>
      <c r="AD56" s="94"/>
      <c r="AE56" s="94"/>
      <c r="AF56" s="94"/>
    </row>
    <row r="57" ht="15.75" customHeight="1">
      <c r="A57" s="66">
        <v>54.0</v>
      </c>
      <c r="B57" s="52">
        <v>2024.0</v>
      </c>
      <c r="C57" s="53" t="s">
        <v>728</v>
      </c>
      <c r="D57" s="54" t="s">
        <v>729</v>
      </c>
      <c r="E57" s="53" t="s">
        <v>730</v>
      </c>
      <c r="F57" s="121" t="s">
        <v>731</v>
      </c>
      <c r="G57" s="54" t="s">
        <v>732</v>
      </c>
      <c r="I57" s="68" t="s">
        <v>733</v>
      </c>
      <c r="J57" s="68" t="s">
        <v>1396</v>
      </c>
      <c r="K57" s="68" t="s">
        <v>1397</v>
      </c>
      <c r="L57" s="68" t="s">
        <v>1398</v>
      </c>
      <c r="M57" s="68" t="s">
        <v>1399</v>
      </c>
      <c r="N57" s="68" t="s">
        <v>1400</v>
      </c>
      <c r="O57" s="68" t="s">
        <v>1401</v>
      </c>
      <c r="P57" s="68" t="s">
        <v>1402</v>
      </c>
      <c r="Q57" s="68" t="s">
        <v>1403</v>
      </c>
      <c r="S57" s="68" t="s">
        <v>1404</v>
      </c>
      <c r="T57" s="68" t="s">
        <v>1405</v>
      </c>
      <c r="W57" s="68" t="s">
        <v>1406</v>
      </c>
      <c r="X57" s="43"/>
      <c r="Y57" s="43"/>
    </row>
    <row r="58" ht="15.75" customHeight="1">
      <c r="A58" s="186">
        <v>55.0</v>
      </c>
      <c r="B58" s="187">
        <v>2024.0</v>
      </c>
      <c r="C58" s="188" t="s">
        <v>754</v>
      </c>
      <c r="D58" s="189" t="s">
        <v>755</v>
      </c>
      <c r="E58" s="188" t="s">
        <v>756</v>
      </c>
      <c r="F58" s="190" t="s">
        <v>757</v>
      </c>
      <c r="G58" s="189" t="s">
        <v>758</v>
      </c>
      <c r="I58" s="210" t="s">
        <v>759</v>
      </c>
      <c r="J58" s="210"/>
      <c r="K58" s="210"/>
      <c r="L58" s="210"/>
      <c r="M58" s="211"/>
      <c r="N58" s="211"/>
      <c r="O58" s="211"/>
      <c r="P58" s="211"/>
      <c r="Q58" s="171"/>
      <c r="R58" s="211"/>
      <c r="S58" s="211"/>
      <c r="T58" s="171"/>
      <c r="U58" s="211"/>
      <c r="V58" s="211"/>
      <c r="W58" s="212"/>
      <c r="X58" s="212"/>
      <c r="Y58" s="212"/>
      <c r="Z58" s="211"/>
      <c r="AA58" s="211"/>
      <c r="AB58" s="211"/>
      <c r="AC58" s="211"/>
      <c r="AD58" s="211"/>
      <c r="AE58" s="211"/>
      <c r="AF58" s="211"/>
      <c r="AG58" s="192"/>
      <c r="AH58" s="192"/>
    </row>
    <row r="59" ht="15.75" customHeight="1">
      <c r="A59" s="66">
        <v>56.0</v>
      </c>
      <c r="B59" s="52">
        <v>2024.0</v>
      </c>
      <c r="C59" s="53" t="s">
        <v>760</v>
      </c>
      <c r="D59" s="54" t="s">
        <v>761</v>
      </c>
      <c r="E59" s="53" t="s">
        <v>762</v>
      </c>
      <c r="F59" s="121" t="s">
        <v>763</v>
      </c>
      <c r="G59" s="54" t="s">
        <v>764</v>
      </c>
      <c r="I59" s="97" t="s">
        <v>765</v>
      </c>
      <c r="J59" s="68" t="s">
        <v>1407</v>
      </c>
      <c r="K59" s="68" t="s">
        <v>1408</v>
      </c>
      <c r="L59" s="68" t="s">
        <v>1409</v>
      </c>
      <c r="M59" s="68" t="s">
        <v>1410</v>
      </c>
      <c r="N59" s="68" t="s">
        <v>1411</v>
      </c>
      <c r="O59" s="68" t="s">
        <v>1412</v>
      </c>
      <c r="P59" s="68" t="s">
        <v>1413</v>
      </c>
      <c r="Q59" s="68" t="s">
        <v>1414</v>
      </c>
      <c r="R59" s="68" t="s">
        <v>1415</v>
      </c>
      <c r="T59" s="68" t="s">
        <v>1416</v>
      </c>
      <c r="U59" s="68" t="s">
        <v>1417</v>
      </c>
      <c r="V59" s="94"/>
      <c r="W59" s="68" t="s">
        <v>1418</v>
      </c>
      <c r="X59" s="95"/>
      <c r="Y59" s="95"/>
      <c r="Z59" s="94"/>
      <c r="AA59" s="94"/>
      <c r="AB59" s="94"/>
      <c r="AC59" s="94"/>
      <c r="AD59" s="94"/>
      <c r="AE59" s="94"/>
      <c r="AF59" s="94"/>
    </row>
    <row r="60" ht="15.75" customHeight="1">
      <c r="A60" s="213">
        <v>57.0</v>
      </c>
      <c r="B60" s="214">
        <v>2024.0</v>
      </c>
      <c r="C60" s="215" t="s">
        <v>766</v>
      </c>
      <c r="D60" s="216" t="s">
        <v>767</v>
      </c>
      <c r="E60" s="215" t="s">
        <v>768</v>
      </c>
      <c r="F60" s="215" t="s">
        <v>769</v>
      </c>
      <c r="G60" s="216" t="s">
        <v>770</v>
      </c>
      <c r="I60" s="217" t="s">
        <v>771</v>
      </c>
      <c r="J60" s="217"/>
      <c r="K60" s="217"/>
      <c r="L60" s="217"/>
      <c r="M60" s="218"/>
      <c r="N60" s="218"/>
      <c r="O60" s="218"/>
      <c r="P60" s="171"/>
      <c r="Q60" s="218"/>
      <c r="R60" s="218"/>
      <c r="S60" s="218"/>
      <c r="T60" s="218"/>
      <c r="U60" s="218"/>
      <c r="V60" s="218"/>
      <c r="W60" s="219"/>
      <c r="X60" s="219"/>
      <c r="Y60" s="219"/>
      <c r="Z60" s="218"/>
      <c r="AA60" s="218"/>
      <c r="AB60" s="218"/>
      <c r="AC60" s="218"/>
      <c r="AD60" s="218"/>
      <c r="AE60" s="218"/>
      <c r="AF60" s="218"/>
      <c r="AG60" s="220"/>
      <c r="AH60" s="220"/>
    </row>
    <row r="61" ht="15.75" customHeight="1">
      <c r="A61" s="66">
        <v>58.0</v>
      </c>
      <c r="B61" s="52">
        <v>2024.0</v>
      </c>
      <c r="C61" s="53" t="s">
        <v>777</v>
      </c>
      <c r="D61" s="54" t="s">
        <v>778</v>
      </c>
      <c r="E61" s="53" t="s">
        <v>779</v>
      </c>
      <c r="F61" s="121" t="s">
        <v>780</v>
      </c>
      <c r="G61" s="54" t="s">
        <v>781</v>
      </c>
      <c r="I61" s="97" t="s">
        <v>782</v>
      </c>
      <c r="J61" s="68" t="s">
        <v>1419</v>
      </c>
      <c r="K61" s="68" t="s">
        <v>1420</v>
      </c>
      <c r="L61" s="68" t="s">
        <v>1421</v>
      </c>
      <c r="M61" s="68" t="s">
        <v>1422</v>
      </c>
      <c r="N61" s="68" t="s">
        <v>1423</v>
      </c>
      <c r="O61" s="68" t="s">
        <v>1424</v>
      </c>
      <c r="P61" s="68" t="s">
        <v>1425</v>
      </c>
      <c r="Q61" s="68" t="s">
        <v>1426</v>
      </c>
      <c r="R61" s="94"/>
      <c r="S61" s="68" t="s">
        <v>1427</v>
      </c>
      <c r="T61" s="68" t="s">
        <v>1428</v>
      </c>
      <c r="U61" s="94"/>
      <c r="V61" s="94"/>
      <c r="W61" s="68" t="s">
        <v>1429</v>
      </c>
      <c r="X61" s="95"/>
      <c r="Y61" s="95"/>
      <c r="Z61" s="94"/>
      <c r="AA61" s="94"/>
      <c r="AB61" s="94"/>
      <c r="AC61" s="94"/>
      <c r="AD61" s="94"/>
      <c r="AE61" s="94"/>
      <c r="AF61" s="94"/>
    </row>
    <row r="62" ht="15.75" customHeight="1">
      <c r="A62" s="186">
        <v>59.0</v>
      </c>
      <c r="B62" s="187">
        <v>2023.0</v>
      </c>
      <c r="C62" s="188" t="s">
        <v>791</v>
      </c>
      <c r="D62" s="189" t="s">
        <v>792</v>
      </c>
      <c r="F62" s="190" t="s">
        <v>793</v>
      </c>
      <c r="G62" s="189" t="s">
        <v>794</v>
      </c>
      <c r="I62" s="191" t="s">
        <v>795</v>
      </c>
      <c r="J62" s="192"/>
      <c r="K62" s="192"/>
      <c r="L62" s="192"/>
      <c r="M62" s="192"/>
      <c r="N62" s="192"/>
      <c r="O62" s="192"/>
      <c r="Q62" s="192"/>
      <c r="R62" s="192"/>
      <c r="S62" s="192"/>
      <c r="U62" s="192"/>
      <c r="V62" s="192"/>
      <c r="W62" s="193"/>
      <c r="X62" s="193"/>
      <c r="Y62" s="193"/>
      <c r="Z62" s="192"/>
      <c r="AA62" s="192"/>
      <c r="AB62" s="192"/>
      <c r="AC62" s="192"/>
      <c r="AD62" s="192"/>
      <c r="AE62" s="192"/>
      <c r="AF62" s="192"/>
      <c r="AG62" s="192"/>
      <c r="AH62" s="192"/>
    </row>
    <row r="63" ht="15.75" customHeight="1">
      <c r="A63" s="186">
        <v>60.0</v>
      </c>
      <c r="B63" s="187">
        <v>2023.0</v>
      </c>
      <c r="C63" s="188" t="s">
        <v>811</v>
      </c>
      <c r="D63" s="189" t="s">
        <v>812</v>
      </c>
      <c r="F63" s="190" t="s">
        <v>813</v>
      </c>
      <c r="G63" s="189" t="s">
        <v>814</v>
      </c>
      <c r="I63" s="191" t="s">
        <v>815</v>
      </c>
      <c r="J63" s="192"/>
      <c r="K63" s="192"/>
      <c r="L63" s="192"/>
      <c r="M63" s="192"/>
      <c r="N63" s="192"/>
      <c r="O63" s="192"/>
      <c r="P63" s="192"/>
      <c r="Q63" s="192"/>
      <c r="R63" s="192"/>
      <c r="S63" s="192"/>
      <c r="T63" s="192"/>
      <c r="U63" s="192"/>
      <c r="V63" s="192"/>
      <c r="W63" s="193"/>
      <c r="X63" s="193"/>
      <c r="Y63" s="193"/>
      <c r="Z63" s="192"/>
      <c r="AA63" s="192"/>
      <c r="AB63" s="192"/>
      <c r="AC63" s="192"/>
      <c r="AD63" s="192"/>
      <c r="AE63" s="192"/>
      <c r="AF63" s="192"/>
      <c r="AG63" s="192"/>
      <c r="AH63" s="192"/>
    </row>
    <row r="64" ht="15.75" customHeight="1">
      <c r="A64" s="213">
        <v>61.0</v>
      </c>
      <c r="B64" s="214">
        <v>2023.0</v>
      </c>
      <c r="C64" s="215" t="s">
        <v>831</v>
      </c>
      <c r="D64" s="216" t="s">
        <v>832</v>
      </c>
      <c r="E64" s="215" t="s">
        <v>833</v>
      </c>
      <c r="F64" s="215" t="s">
        <v>834</v>
      </c>
      <c r="G64" s="216" t="s">
        <v>835</v>
      </c>
      <c r="I64" s="221" t="s">
        <v>836</v>
      </c>
      <c r="J64" s="220"/>
      <c r="K64" s="220"/>
      <c r="L64" s="220"/>
      <c r="M64" s="220"/>
      <c r="N64" s="220"/>
      <c r="O64" s="220"/>
      <c r="P64" s="220"/>
      <c r="Q64" s="220"/>
      <c r="R64" s="220"/>
      <c r="S64" s="220"/>
      <c r="T64" s="220"/>
      <c r="U64" s="220"/>
      <c r="V64" s="220"/>
      <c r="W64" s="219"/>
      <c r="X64" s="219"/>
      <c r="Y64" s="219"/>
      <c r="Z64" s="220"/>
      <c r="AA64" s="220"/>
      <c r="AB64" s="220"/>
      <c r="AC64" s="220"/>
      <c r="AD64" s="220"/>
      <c r="AE64" s="220"/>
      <c r="AF64" s="220"/>
      <c r="AG64" s="220"/>
      <c r="AH64" s="220"/>
    </row>
    <row r="65" ht="15.75" customHeight="1">
      <c r="A65" s="186">
        <v>62.0</v>
      </c>
      <c r="B65" s="187">
        <v>2023.0</v>
      </c>
      <c r="C65" s="188" t="s">
        <v>911</v>
      </c>
      <c r="D65" s="189" t="s">
        <v>912</v>
      </c>
      <c r="F65" s="190" t="s">
        <v>913</v>
      </c>
      <c r="G65" s="189" t="s">
        <v>914</v>
      </c>
      <c r="I65" s="191" t="s">
        <v>915</v>
      </c>
      <c r="J65" s="192"/>
      <c r="K65" s="192"/>
      <c r="L65" s="192"/>
      <c r="M65" s="192"/>
      <c r="N65" s="192"/>
      <c r="O65" s="192"/>
      <c r="P65" s="192"/>
      <c r="Q65" s="192"/>
      <c r="R65" s="192"/>
      <c r="S65" s="192"/>
      <c r="T65" s="192"/>
      <c r="U65" s="192"/>
      <c r="V65" s="192"/>
      <c r="W65" s="193"/>
      <c r="X65" s="193"/>
      <c r="Y65" s="193"/>
      <c r="Z65" s="192"/>
      <c r="AA65" s="192"/>
      <c r="AB65" s="192"/>
      <c r="AC65" s="192"/>
      <c r="AD65" s="192"/>
      <c r="AE65" s="192"/>
      <c r="AF65" s="192"/>
      <c r="AG65" s="192"/>
      <c r="AH65" s="192"/>
    </row>
    <row r="66" ht="15.75" customHeight="1">
      <c r="A66" s="66">
        <v>63.0</v>
      </c>
      <c r="B66" s="52">
        <v>2023.0</v>
      </c>
      <c r="C66" s="53" t="s">
        <v>916</v>
      </c>
      <c r="D66" s="54" t="s">
        <v>917</v>
      </c>
      <c r="E66" s="53" t="s">
        <v>918</v>
      </c>
      <c r="F66" s="121" t="s">
        <v>919</v>
      </c>
      <c r="G66" s="54" t="s">
        <v>920</v>
      </c>
      <c r="I66" s="68" t="s">
        <v>921</v>
      </c>
      <c r="J66" s="68" t="s">
        <v>1430</v>
      </c>
      <c r="K66" s="68" t="s">
        <v>1431</v>
      </c>
      <c r="L66" s="68" t="s">
        <v>1432</v>
      </c>
      <c r="M66" s="68" t="s">
        <v>1433</v>
      </c>
      <c r="N66" s="68" t="s">
        <v>1434</v>
      </c>
      <c r="O66" s="68" t="s">
        <v>1435</v>
      </c>
      <c r="P66" s="68" t="s">
        <v>1436</v>
      </c>
      <c r="Q66" s="68" t="s">
        <v>1437</v>
      </c>
      <c r="S66" s="68" t="s">
        <v>1438</v>
      </c>
      <c r="T66" s="68" t="s">
        <v>1439</v>
      </c>
      <c r="W66" s="68" t="s">
        <v>1440</v>
      </c>
      <c r="X66" s="43"/>
      <c r="Y66" s="43"/>
    </row>
    <row r="67" ht="15.75" customHeight="1">
      <c r="A67" s="213">
        <v>64.0</v>
      </c>
      <c r="B67" s="214">
        <v>2023.0</v>
      </c>
      <c r="C67" s="215" t="s">
        <v>938</v>
      </c>
      <c r="D67" s="216" t="s">
        <v>939</v>
      </c>
      <c r="E67" s="215" t="s">
        <v>940</v>
      </c>
      <c r="F67" s="215" t="s">
        <v>941</v>
      </c>
      <c r="G67" s="216" t="s">
        <v>942</v>
      </c>
      <c r="I67" s="221" t="s">
        <v>943</v>
      </c>
      <c r="J67" s="220"/>
      <c r="K67" s="220"/>
      <c r="L67" s="220"/>
      <c r="M67" s="220"/>
      <c r="N67" s="220"/>
      <c r="O67" s="220"/>
      <c r="P67" s="220"/>
      <c r="R67" s="220"/>
      <c r="S67" s="220"/>
      <c r="T67" s="195"/>
      <c r="U67" s="220"/>
      <c r="V67" s="220"/>
      <c r="W67" s="219"/>
      <c r="X67" s="219"/>
      <c r="Y67" s="219"/>
      <c r="Z67" s="220"/>
      <c r="AA67" s="220"/>
      <c r="AB67" s="220"/>
      <c r="AC67" s="220"/>
      <c r="AD67" s="220"/>
      <c r="AE67" s="220"/>
      <c r="AF67" s="220"/>
      <c r="AG67" s="220"/>
      <c r="AH67" s="220"/>
    </row>
    <row r="68" ht="15.75" customHeight="1">
      <c r="A68" s="66">
        <v>65.0</v>
      </c>
      <c r="B68" s="52">
        <v>2024.0</v>
      </c>
      <c r="C68" s="53" t="s">
        <v>954</v>
      </c>
      <c r="D68" s="54" t="s">
        <v>955</v>
      </c>
      <c r="E68" s="53" t="s">
        <v>956</v>
      </c>
      <c r="F68" s="121" t="s">
        <v>957</v>
      </c>
      <c r="G68" s="54" t="s">
        <v>958</v>
      </c>
      <c r="I68" s="68" t="s">
        <v>959</v>
      </c>
      <c r="J68" s="68" t="s">
        <v>1441</v>
      </c>
      <c r="K68" s="68" t="s">
        <v>1442</v>
      </c>
      <c r="L68" s="68" t="s">
        <v>1443</v>
      </c>
      <c r="M68" s="68" t="s">
        <v>1444</v>
      </c>
      <c r="N68" s="68" t="s">
        <v>1445</v>
      </c>
      <c r="O68" s="68" t="s">
        <v>1446</v>
      </c>
      <c r="R68" s="68" t="s">
        <v>1447</v>
      </c>
      <c r="S68" s="68" t="s">
        <v>1448</v>
      </c>
      <c r="T68" s="68" t="s">
        <v>1449</v>
      </c>
      <c r="U68" s="68" t="s">
        <v>1450</v>
      </c>
      <c r="W68" s="68" t="s">
        <v>1451</v>
      </c>
      <c r="X68" s="43"/>
      <c r="Y68" s="43"/>
    </row>
    <row r="69" ht="15.75" customHeight="1">
      <c r="A69" s="66">
        <v>66.0</v>
      </c>
      <c r="B69" s="52">
        <v>2023.0</v>
      </c>
      <c r="C69" s="53" t="s">
        <v>993</v>
      </c>
      <c r="D69" s="54" t="s">
        <v>994</v>
      </c>
      <c r="E69" s="53" t="s">
        <v>995</v>
      </c>
      <c r="F69" s="121" t="s">
        <v>996</v>
      </c>
      <c r="G69" s="54" t="s">
        <v>997</v>
      </c>
      <c r="I69" s="68" t="s">
        <v>998</v>
      </c>
      <c r="J69" s="68" t="s">
        <v>1452</v>
      </c>
      <c r="K69" s="68" t="s">
        <v>1453</v>
      </c>
      <c r="L69" s="68" t="s">
        <v>1454</v>
      </c>
      <c r="M69" s="68" t="s">
        <v>1455</v>
      </c>
      <c r="N69" s="68" t="s">
        <v>1456</v>
      </c>
      <c r="O69" s="68" t="s">
        <v>1457</v>
      </c>
      <c r="P69" s="68" t="s">
        <v>1458</v>
      </c>
      <c r="Q69" s="68" t="s">
        <v>1459</v>
      </c>
      <c r="R69" s="68" t="s">
        <v>1460</v>
      </c>
      <c r="S69" s="68" t="s">
        <v>1461</v>
      </c>
      <c r="T69" s="170"/>
      <c r="U69" s="170"/>
      <c r="V69" s="185" t="s">
        <v>1462</v>
      </c>
      <c r="W69" s="68" t="s">
        <v>1463</v>
      </c>
      <c r="X69" s="43"/>
      <c r="Y69" s="43"/>
    </row>
    <row r="70" ht="15.75" customHeight="1">
      <c r="A70" s="66">
        <v>67.0</v>
      </c>
      <c r="B70" s="52">
        <v>2023.0</v>
      </c>
      <c r="C70" s="53" t="s">
        <v>1008</v>
      </c>
      <c r="D70" s="54" t="s">
        <v>1009</v>
      </c>
      <c r="E70" s="53" t="s">
        <v>1010</v>
      </c>
      <c r="F70" s="121" t="s">
        <v>1011</v>
      </c>
      <c r="G70" s="54" t="s">
        <v>1012</v>
      </c>
      <c r="I70" s="68" t="s">
        <v>32</v>
      </c>
      <c r="J70" s="68" t="s">
        <v>1464</v>
      </c>
      <c r="K70" s="68" t="s">
        <v>1465</v>
      </c>
      <c r="L70" s="68" t="s">
        <v>1466</v>
      </c>
      <c r="M70" s="68" t="s">
        <v>1467</v>
      </c>
      <c r="N70" s="68" t="s">
        <v>1468</v>
      </c>
      <c r="O70" s="68" t="s">
        <v>1469</v>
      </c>
      <c r="P70" s="68" t="s">
        <v>1470</v>
      </c>
      <c r="Q70" s="68" t="s">
        <v>1471</v>
      </c>
      <c r="R70" s="68" t="s">
        <v>1472</v>
      </c>
      <c r="S70" s="68" t="s">
        <v>1473</v>
      </c>
      <c r="T70" s="68" t="s">
        <v>1474</v>
      </c>
      <c r="U70" s="68" t="s">
        <v>1475</v>
      </c>
      <c r="W70" s="68" t="s">
        <v>1476</v>
      </c>
      <c r="X70" s="43"/>
      <c r="Y70" s="43"/>
    </row>
    <row r="71" ht="15.75" customHeight="1">
      <c r="A71" s="213">
        <v>68.0</v>
      </c>
      <c r="B71" s="214">
        <v>2024.0</v>
      </c>
      <c r="C71" s="215" t="s">
        <v>1018</v>
      </c>
      <c r="D71" s="216" t="s">
        <v>1019</v>
      </c>
      <c r="E71" s="216" t="s">
        <v>1020</v>
      </c>
      <c r="H71" s="222"/>
      <c r="I71" s="221" t="s">
        <v>1021</v>
      </c>
      <c r="J71" s="220"/>
      <c r="K71" s="220"/>
      <c r="L71" s="220"/>
      <c r="M71" s="220"/>
      <c r="N71" s="220"/>
      <c r="O71" s="220"/>
      <c r="P71" s="220"/>
      <c r="R71" s="220"/>
      <c r="S71" s="220"/>
      <c r="U71" s="195"/>
      <c r="V71" s="220"/>
      <c r="W71" s="219"/>
      <c r="X71" s="219"/>
      <c r="Y71" s="219"/>
      <c r="Z71" s="220"/>
      <c r="AA71" s="220"/>
      <c r="AB71" s="220"/>
      <c r="AC71" s="220"/>
      <c r="AD71" s="220"/>
      <c r="AE71" s="220"/>
      <c r="AF71" s="220"/>
      <c r="AG71" s="220"/>
      <c r="AH71" s="220"/>
    </row>
    <row r="72" ht="15.75" customHeight="1">
      <c r="A72" s="66">
        <v>69.0</v>
      </c>
      <c r="B72" s="52">
        <v>2024.0</v>
      </c>
      <c r="C72" s="53" t="s">
        <v>1022</v>
      </c>
      <c r="D72" s="54" t="s">
        <v>1023</v>
      </c>
      <c r="E72" s="53" t="s">
        <v>1024</v>
      </c>
      <c r="H72" s="142"/>
      <c r="I72" s="68" t="s">
        <v>1025</v>
      </c>
      <c r="J72" s="68" t="s">
        <v>1477</v>
      </c>
      <c r="K72" s="68" t="s">
        <v>1478</v>
      </c>
      <c r="L72" s="68" t="s">
        <v>1479</v>
      </c>
      <c r="M72" s="68" t="s">
        <v>1480</v>
      </c>
      <c r="N72" s="68" t="s">
        <v>1481</v>
      </c>
      <c r="O72" s="68" t="s">
        <v>1482</v>
      </c>
      <c r="P72" s="68" t="s">
        <v>1483</v>
      </c>
      <c r="S72" s="68" t="s">
        <v>1484</v>
      </c>
      <c r="T72" s="68" t="s">
        <v>1485</v>
      </c>
      <c r="U72" s="68" t="s">
        <v>1486</v>
      </c>
      <c r="W72" s="223" t="s">
        <v>1486</v>
      </c>
      <c r="X72" s="43"/>
      <c r="Y72" s="43"/>
    </row>
    <row r="73" ht="15.75" customHeight="1">
      <c r="A73" s="66">
        <v>70.0</v>
      </c>
      <c r="B73" s="52">
        <v>2025.0</v>
      </c>
      <c r="C73" s="53" t="s">
        <v>1026</v>
      </c>
      <c r="D73" s="54" t="s">
        <v>1027</v>
      </c>
      <c r="E73" s="53" t="s">
        <v>1028</v>
      </c>
      <c r="H73" s="142"/>
      <c r="I73" s="68" t="s">
        <v>1025</v>
      </c>
      <c r="J73" s="68" t="s">
        <v>1487</v>
      </c>
      <c r="K73" s="68" t="s">
        <v>1488</v>
      </c>
      <c r="L73" s="68" t="s">
        <v>1489</v>
      </c>
      <c r="M73" s="68" t="s">
        <v>1490</v>
      </c>
      <c r="N73" s="68" t="s">
        <v>1491</v>
      </c>
      <c r="O73" s="68" t="s">
        <v>1492</v>
      </c>
      <c r="P73" s="68" t="s">
        <v>1493</v>
      </c>
      <c r="Q73" s="68" t="s">
        <v>1494</v>
      </c>
      <c r="R73" s="68" t="s">
        <v>1495</v>
      </c>
      <c r="S73" s="68" t="s">
        <v>1496</v>
      </c>
      <c r="T73" s="170"/>
      <c r="U73" s="68" t="s">
        <v>1497</v>
      </c>
      <c r="V73" s="68" t="s">
        <v>1498</v>
      </c>
      <c r="W73" s="43"/>
      <c r="X73" s="43"/>
      <c r="Y73" s="43"/>
    </row>
    <row r="74" ht="15.75" customHeight="1">
      <c r="A74" s="66">
        <v>71.0</v>
      </c>
      <c r="B74" s="52">
        <v>2024.0</v>
      </c>
      <c r="C74" s="53" t="s">
        <v>1036</v>
      </c>
      <c r="D74" s="54" t="s">
        <v>1037</v>
      </c>
      <c r="E74" s="121" t="s">
        <v>1038</v>
      </c>
      <c r="F74" s="121" t="s">
        <v>1039</v>
      </c>
      <c r="G74" s="54" t="s">
        <v>1040</v>
      </c>
      <c r="I74" s="68" t="s">
        <v>1041</v>
      </c>
      <c r="J74" s="68" t="s">
        <v>1499</v>
      </c>
      <c r="K74" s="68" t="s">
        <v>1500</v>
      </c>
      <c r="L74" s="68" t="s">
        <v>1501</v>
      </c>
      <c r="M74" s="68" t="s">
        <v>1502</v>
      </c>
      <c r="N74" s="68" t="s">
        <v>1503</v>
      </c>
      <c r="O74" s="68" t="s">
        <v>1504</v>
      </c>
      <c r="P74" s="195"/>
      <c r="Q74" s="195"/>
      <c r="R74" s="68" t="s">
        <v>1505</v>
      </c>
      <c r="T74" s="170"/>
      <c r="U74" s="68" t="s">
        <v>1506</v>
      </c>
      <c r="W74" s="43"/>
      <c r="X74" s="43"/>
      <c r="Y74" s="43"/>
    </row>
    <row r="75" ht="15.75" customHeight="1">
      <c r="A75" s="213">
        <v>72.0</v>
      </c>
      <c r="B75" s="214">
        <v>2024.0</v>
      </c>
      <c r="C75" s="215" t="s">
        <v>1052</v>
      </c>
      <c r="D75" s="216" t="s">
        <v>1053</v>
      </c>
      <c r="E75" s="215" t="s">
        <v>1054</v>
      </c>
      <c r="F75" s="215" t="s">
        <v>1055</v>
      </c>
      <c r="G75" s="216" t="s">
        <v>1056</v>
      </c>
      <c r="I75" s="221" t="s">
        <v>1057</v>
      </c>
      <c r="J75" s="220"/>
      <c r="K75" s="220"/>
      <c r="L75" s="220"/>
      <c r="M75" s="220"/>
      <c r="N75" s="220"/>
      <c r="O75" s="220"/>
      <c r="P75" s="220"/>
      <c r="Q75" s="220"/>
      <c r="R75" s="220"/>
      <c r="S75" s="220"/>
      <c r="T75" s="220"/>
      <c r="U75" s="65"/>
      <c r="V75" s="220"/>
      <c r="W75" s="219"/>
      <c r="X75" s="219"/>
      <c r="Y75" s="219"/>
      <c r="Z75" s="220"/>
      <c r="AA75" s="220"/>
      <c r="AB75" s="220"/>
      <c r="AC75" s="220"/>
      <c r="AD75" s="220"/>
      <c r="AE75" s="220"/>
      <c r="AF75" s="220"/>
      <c r="AG75" s="220"/>
      <c r="AH75" s="220"/>
    </row>
    <row r="76" ht="15.75" customHeight="1">
      <c r="A76" s="66">
        <v>73.0</v>
      </c>
      <c r="B76" s="52">
        <v>2023.0</v>
      </c>
      <c r="C76" s="53" t="s">
        <v>1058</v>
      </c>
      <c r="D76" s="54" t="s">
        <v>1059</v>
      </c>
      <c r="E76" s="121" t="s">
        <v>1060</v>
      </c>
      <c r="F76" s="121" t="s">
        <v>1061</v>
      </c>
      <c r="G76" s="54" t="s">
        <v>1062</v>
      </c>
      <c r="I76" s="68" t="s">
        <v>1063</v>
      </c>
      <c r="J76" s="68" t="s">
        <v>1507</v>
      </c>
      <c r="K76" s="68" t="s">
        <v>1508</v>
      </c>
      <c r="L76" s="68" t="s">
        <v>1509</v>
      </c>
      <c r="M76" s="68" t="s">
        <v>1510</v>
      </c>
      <c r="N76" s="68" t="s">
        <v>1511</v>
      </c>
      <c r="O76" s="68" t="s">
        <v>1512</v>
      </c>
      <c r="P76" s="68" t="s">
        <v>1513</v>
      </c>
      <c r="Q76" s="68" t="s">
        <v>1514</v>
      </c>
      <c r="R76" s="68" t="s">
        <v>1515</v>
      </c>
      <c r="S76" s="68" t="s">
        <v>1516</v>
      </c>
      <c r="T76" s="68" t="s">
        <v>1517</v>
      </c>
      <c r="U76" s="68" t="s">
        <v>1518</v>
      </c>
      <c r="V76" s="68" t="s">
        <v>1498</v>
      </c>
      <c r="W76" s="43"/>
      <c r="X76" s="43"/>
      <c r="Y76" s="43"/>
    </row>
    <row r="77" ht="15.75" customHeight="1">
      <c r="A77" s="66">
        <v>74.0</v>
      </c>
      <c r="B77" s="52">
        <v>2025.0</v>
      </c>
      <c r="C77" s="53" t="s">
        <v>1064</v>
      </c>
      <c r="D77" s="54" t="s">
        <v>1065</v>
      </c>
      <c r="E77" s="121" t="s">
        <v>1066</v>
      </c>
      <c r="F77" s="121" t="s">
        <v>1067</v>
      </c>
      <c r="G77" s="54" t="s">
        <v>1068</v>
      </c>
      <c r="I77" s="68" t="s">
        <v>1069</v>
      </c>
      <c r="J77" s="68" t="s">
        <v>1519</v>
      </c>
      <c r="K77" s="68" t="s">
        <v>1520</v>
      </c>
      <c r="L77" s="68" t="s">
        <v>1521</v>
      </c>
      <c r="M77" s="68" t="s">
        <v>1522</v>
      </c>
      <c r="N77" s="68" t="s">
        <v>1523</v>
      </c>
      <c r="O77" s="68" t="s">
        <v>1524</v>
      </c>
      <c r="P77" s="68" t="s">
        <v>1525</v>
      </c>
      <c r="Q77" s="68" t="s">
        <v>1526</v>
      </c>
      <c r="R77" s="170"/>
      <c r="S77" s="68" t="s">
        <v>1527</v>
      </c>
      <c r="T77" s="170"/>
      <c r="U77" s="68" t="s">
        <v>1230</v>
      </c>
      <c r="V77" s="185" t="s">
        <v>1528</v>
      </c>
      <c r="W77" s="43"/>
      <c r="X77" s="43"/>
      <c r="Y77" s="43"/>
    </row>
    <row r="78" ht="15.75" customHeight="1">
      <c r="A78" s="186">
        <v>75.0</v>
      </c>
      <c r="B78" s="187">
        <v>2024.0</v>
      </c>
      <c r="C78" s="188" t="s">
        <v>811</v>
      </c>
      <c r="D78" s="189" t="s">
        <v>1073</v>
      </c>
      <c r="F78" s="190" t="s">
        <v>1074</v>
      </c>
      <c r="G78" s="189" t="s">
        <v>1075</v>
      </c>
      <c r="I78" s="191" t="s">
        <v>624</v>
      </c>
      <c r="J78" s="192"/>
      <c r="K78" s="192"/>
      <c r="L78" s="192"/>
      <c r="M78" s="192"/>
      <c r="N78" s="192"/>
      <c r="O78" s="192"/>
      <c r="R78" s="192"/>
      <c r="S78" s="192"/>
      <c r="V78" s="192"/>
      <c r="W78" s="193"/>
      <c r="X78" s="193"/>
      <c r="Y78" s="193"/>
      <c r="Z78" s="192"/>
      <c r="AA78" s="192"/>
      <c r="AB78" s="192"/>
      <c r="AC78" s="192"/>
      <c r="AD78" s="192"/>
      <c r="AE78" s="192"/>
      <c r="AF78" s="192"/>
      <c r="AG78" s="192"/>
      <c r="AH78" s="192"/>
    </row>
    <row r="79" ht="15.75" customHeight="1">
      <c r="A79" s="66">
        <v>76.0</v>
      </c>
      <c r="B79" s="52">
        <v>2025.0</v>
      </c>
      <c r="C79" s="53" t="s">
        <v>1076</v>
      </c>
      <c r="D79" s="54" t="s">
        <v>1077</v>
      </c>
      <c r="E79" s="121" t="s">
        <v>1078</v>
      </c>
      <c r="F79" s="121" t="s">
        <v>1079</v>
      </c>
      <c r="G79" s="54" t="s">
        <v>1080</v>
      </c>
      <c r="I79" s="68" t="s">
        <v>1081</v>
      </c>
      <c r="J79" s="68" t="s">
        <v>1529</v>
      </c>
      <c r="K79" s="68" t="s">
        <v>1530</v>
      </c>
      <c r="L79" s="68" t="s">
        <v>1531</v>
      </c>
      <c r="M79" s="68" t="s">
        <v>1532</v>
      </c>
      <c r="N79" s="68" t="s">
        <v>1533</v>
      </c>
      <c r="O79" s="68" t="s">
        <v>1534</v>
      </c>
      <c r="P79" s="68" t="s">
        <v>1535</v>
      </c>
      <c r="Q79" s="68" t="s">
        <v>1514</v>
      </c>
      <c r="R79" s="68" t="s">
        <v>1536</v>
      </c>
      <c r="S79" s="68" t="s">
        <v>1537</v>
      </c>
      <c r="T79" s="68" t="s">
        <v>1538</v>
      </c>
      <c r="U79" s="68" t="s">
        <v>1539</v>
      </c>
      <c r="V79" s="185" t="s">
        <v>1540</v>
      </c>
      <c r="W79" s="43"/>
      <c r="X79" s="43"/>
      <c r="Y79" s="43"/>
    </row>
    <row r="80" ht="15.75" customHeight="1">
      <c r="A80" s="161"/>
      <c r="B80" s="161"/>
      <c r="C80" s="159"/>
      <c r="K80" s="68"/>
      <c r="W80" s="43"/>
      <c r="X80" s="43"/>
      <c r="Y80" s="43"/>
    </row>
    <row r="81" ht="15.75" customHeight="1">
      <c r="A81" s="161"/>
      <c r="B81" s="161"/>
      <c r="C81" s="159"/>
      <c r="K81" s="68"/>
      <c r="W81" s="43"/>
      <c r="X81" s="43"/>
      <c r="Y81" s="43"/>
    </row>
    <row r="82" ht="15.75" customHeight="1">
      <c r="A82" s="161"/>
      <c r="B82" s="161"/>
      <c r="C82" s="159"/>
      <c r="W82" s="43"/>
      <c r="X82" s="43"/>
      <c r="Y82" s="43"/>
    </row>
    <row r="83" ht="15.75" customHeight="1">
      <c r="A83" s="161"/>
      <c r="B83" s="161"/>
      <c r="C83" s="159"/>
      <c r="W83" s="43"/>
      <c r="X83" s="43"/>
      <c r="Y83" s="43"/>
    </row>
    <row r="84" ht="15.75" customHeight="1">
      <c r="A84" s="163"/>
      <c r="B84" s="158" t="s">
        <v>1097</v>
      </c>
      <c r="C84" s="164">
        <v>16.0</v>
      </c>
      <c r="W84" s="43"/>
      <c r="X84" s="43"/>
      <c r="Y84" s="43"/>
    </row>
    <row r="85" ht="15.75" customHeight="1">
      <c r="A85" s="161"/>
      <c r="B85" s="161"/>
      <c r="C85" s="159"/>
      <c r="W85" s="43"/>
      <c r="X85" s="43"/>
      <c r="Y85" s="43"/>
    </row>
    <row r="86" ht="15.75" customHeight="1">
      <c r="A86" s="165"/>
      <c r="B86" s="158" t="s">
        <v>1098</v>
      </c>
      <c r="C86" s="159"/>
      <c r="W86" s="43"/>
      <c r="X86" s="43"/>
      <c r="Y86" s="43"/>
    </row>
    <row r="87" ht="15.75" customHeight="1">
      <c r="A87" s="161"/>
      <c r="B87" s="161"/>
      <c r="C87" s="159"/>
      <c r="W87" s="43"/>
      <c r="X87" s="43"/>
      <c r="Y87" s="43"/>
    </row>
    <row r="88" ht="15.75" customHeight="1">
      <c r="A88" s="166"/>
      <c r="B88" s="158" t="s">
        <v>1099</v>
      </c>
      <c r="C88" s="159"/>
      <c r="W88" s="43"/>
      <c r="X88" s="43"/>
      <c r="Y88" s="43"/>
    </row>
    <row r="89" ht="15.75" customHeight="1">
      <c r="A89" s="167"/>
      <c r="B89" s="158" t="s">
        <v>1100</v>
      </c>
      <c r="C89" s="159"/>
      <c r="W89" s="43"/>
      <c r="X89" s="43"/>
      <c r="Y89" s="43"/>
    </row>
    <row r="90" ht="15.75" customHeight="1">
      <c r="A90" s="224"/>
      <c r="B90" s="158" t="s">
        <v>1541</v>
      </c>
      <c r="C90" s="159"/>
      <c r="W90" s="43"/>
      <c r="X90" s="43"/>
      <c r="Y90" s="43"/>
    </row>
    <row r="91" ht="15.75" customHeight="1">
      <c r="A91" s="225"/>
      <c r="B91" s="158" t="s">
        <v>1542</v>
      </c>
      <c r="C91" s="159"/>
      <c r="W91" s="43"/>
      <c r="X91" s="43"/>
      <c r="Y91" s="43"/>
    </row>
    <row r="92" ht="15.75" customHeight="1">
      <c r="A92" s="161"/>
      <c r="B92" s="161"/>
      <c r="C92" s="159"/>
      <c r="W92" s="43"/>
      <c r="X92" s="43"/>
      <c r="Y92" s="43"/>
    </row>
    <row r="93" ht="15.75" customHeight="1">
      <c r="A93" s="161"/>
      <c r="B93" s="161"/>
      <c r="C93" s="159"/>
      <c r="W93" s="43"/>
      <c r="X93" s="43"/>
      <c r="Y93" s="43"/>
    </row>
    <row r="94" ht="15.75" customHeight="1">
      <c r="A94" s="161"/>
      <c r="B94" s="161"/>
      <c r="C94" s="159"/>
      <c r="W94" s="43"/>
      <c r="X94" s="43"/>
      <c r="Y94" s="43"/>
    </row>
    <row r="95" ht="15.75" customHeight="1">
      <c r="A95" s="161"/>
      <c r="B95" s="161"/>
      <c r="C95" s="159"/>
      <c r="W95" s="43"/>
      <c r="X95" s="43"/>
      <c r="Y95" s="43"/>
    </row>
    <row r="96" ht="15.75" customHeight="1">
      <c r="A96" s="161"/>
      <c r="B96" s="161"/>
      <c r="C96" s="159"/>
      <c r="W96" s="43"/>
      <c r="X96" s="43"/>
      <c r="Y96" s="43"/>
    </row>
    <row r="97" ht="15.75" customHeight="1">
      <c r="A97" s="161"/>
      <c r="B97" s="161"/>
      <c r="C97" s="159"/>
      <c r="W97" s="43"/>
      <c r="X97" s="43"/>
      <c r="Y97" s="43"/>
    </row>
    <row r="98" ht="15.75" customHeight="1">
      <c r="A98" s="161"/>
      <c r="B98" s="161"/>
      <c r="C98" s="159"/>
      <c r="W98" s="43"/>
      <c r="X98" s="43"/>
      <c r="Y98" s="43"/>
    </row>
    <row r="99" ht="15.75" customHeight="1">
      <c r="A99" s="161"/>
      <c r="B99" s="161"/>
      <c r="C99" s="159"/>
      <c r="W99" s="43"/>
      <c r="X99" s="43"/>
      <c r="Y99" s="43"/>
    </row>
    <row r="100" ht="15.75" customHeight="1">
      <c r="A100" s="161"/>
      <c r="B100" s="161"/>
      <c r="C100" s="159"/>
      <c r="W100" s="43"/>
      <c r="X100" s="43"/>
      <c r="Y100" s="43"/>
    </row>
    <row r="101" ht="15.75" customHeight="1">
      <c r="A101" s="161"/>
      <c r="B101" s="161"/>
      <c r="C101" s="159"/>
      <c r="W101" s="43"/>
      <c r="X101" s="43"/>
      <c r="Y101" s="43"/>
    </row>
    <row r="102" ht="15.75" customHeight="1">
      <c r="A102" s="161"/>
      <c r="B102" s="161"/>
      <c r="C102" s="159"/>
      <c r="W102" s="43"/>
      <c r="X102" s="43"/>
      <c r="Y102" s="43"/>
    </row>
    <row r="103" ht="15.75" customHeight="1">
      <c r="A103" s="161"/>
      <c r="B103" s="161"/>
      <c r="C103" s="159"/>
      <c r="W103" s="43"/>
      <c r="X103" s="43"/>
      <c r="Y103" s="43"/>
    </row>
    <row r="104" ht="15.75" customHeight="1">
      <c r="A104" s="161"/>
      <c r="B104" s="161"/>
      <c r="C104" s="159"/>
      <c r="W104" s="43"/>
      <c r="X104" s="43"/>
      <c r="Y104" s="43"/>
    </row>
    <row r="105" ht="15.75" customHeight="1">
      <c r="A105" s="161"/>
      <c r="B105" s="161"/>
      <c r="C105" s="159"/>
      <c r="W105" s="43"/>
      <c r="X105" s="43"/>
      <c r="Y105" s="43"/>
    </row>
    <row r="106" ht="15.75" customHeight="1">
      <c r="A106" s="161"/>
      <c r="B106" s="161"/>
      <c r="C106" s="159"/>
      <c r="W106" s="43"/>
      <c r="X106" s="43"/>
      <c r="Y106" s="43"/>
    </row>
    <row r="107" ht="15.75" customHeight="1">
      <c r="A107" s="161"/>
      <c r="B107" s="161"/>
      <c r="C107" s="159"/>
      <c r="W107" s="43"/>
      <c r="X107" s="43"/>
      <c r="Y107" s="43"/>
    </row>
    <row r="108" ht="15.75" customHeight="1">
      <c r="A108" s="161"/>
      <c r="B108" s="161"/>
      <c r="C108" s="159"/>
      <c r="W108" s="43"/>
      <c r="X108" s="43"/>
      <c r="Y108" s="43"/>
    </row>
    <row r="109" ht="15.75" customHeight="1">
      <c r="A109" s="161"/>
      <c r="B109" s="161"/>
      <c r="C109" s="159"/>
      <c r="W109" s="43"/>
      <c r="X109" s="43"/>
      <c r="Y109" s="43"/>
    </row>
    <row r="110" ht="15.75" customHeight="1">
      <c r="A110" s="161"/>
      <c r="B110" s="161"/>
      <c r="C110" s="159"/>
      <c r="W110" s="43"/>
      <c r="X110" s="43"/>
      <c r="Y110" s="43"/>
    </row>
    <row r="111" ht="15.75" customHeight="1">
      <c r="A111" s="161"/>
      <c r="B111" s="161"/>
      <c r="C111" s="159"/>
      <c r="W111" s="43"/>
      <c r="X111" s="43"/>
      <c r="Y111" s="43"/>
    </row>
    <row r="112" ht="15.75" customHeight="1">
      <c r="A112" s="161"/>
      <c r="B112" s="161"/>
      <c r="C112" s="159"/>
      <c r="W112" s="43"/>
      <c r="X112" s="43"/>
      <c r="Y112" s="43"/>
    </row>
    <row r="113" ht="15.75" customHeight="1">
      <c r="A113" s="161"/>
      <c r="B113" s="161"/>
      <c r="C113" s="159"/>
      <c r="W113" s="43"/>
      <c r="X113" s="43"/>
      <c r="Y113" s="43"/>
    </row>
    <row r="114" ht="15.75" customHeight="1">
      <c r="A114" s="161"/>
      <c r="B114" s="161"/>
      <c r="C114" s="159"/>
      <c r="W114" s="43"/>
      <c r="X114" s="43"/>
      <c r="Y114" s="43"/>
    </row>
    <row r="115" ht="15.75" customHeight="1">
      <c r="A115" s="161"/>
      <c r="B115" s="161"/>
      <c r="C115" s="159"/>
      <c r="W115" s="43"/>
      <c r="X115" s="43"/>
      <c r="Y115" s="43"/>
    </row>
    <row r="116" ht="15.75" customHeight="1">
      <c r="A116" s="161"/>
      <c r="B116" s="161"/>
      <c r="C116" s="159"/>
      <c r="W116" s="43"/>
      <c r="X116" s="43"/>
      <c r="Y116" s="43"/>
    </row>
    <row r="117" ht="15.75" customHeight="1">
      <c r="A117" s="161"/>
      <c r="B117" s="161"/>
      <c r="C117" s="159"/>
      <c r="W117" s="43"/>
      <c r="X117" s="43"/>
      <c r="Y117" s="43"/>
    </row>
    <row r="118" ht="15.75" customHeight="1">
      <c r="A118" s="161"/>
      <c r="B118" s="161"/>
      <c r="C118" s="159"/>
      <c r="W118" s="43"/>
      <c r="X118" s="43"/>
      <c r="Y118" s="43"/>
    </row>
    <row r="119" ht="15.75" customHeight="1">
      <c r="A119" s="161"/>
      <c r="B119" s="161"/>
      <c r="C119" s="159"/>
      <c r="W119" s="43"/>
      <c r="X119" s="43"/>
      <c r="Y119" s="43"/>
    </row>
    <row r="120" ht="15.75" customHeight="1">
      <c r="A120" s="161"/>
      <c r="B120" s="161"/>
      <c r="C120" s="159"/>
      <c r="W120" s="43"/>
      <c r="X120" s="43"/>
      <c r="Y120" s="43"/>
    </row>
    <row r="121" ht="15.75" customHeight="1">
      <c r="A121" s="161"/>
      <c r="B121" s="161"/>
      <c r="C121" s="159"/>
      <c r="W121" s="43"/>
      <c r="X121" s="43"/>
      <c r="Y121" s="43"/>
    </row>
    <row r="122" ht="15.75" customHeight="1">
      <c r="A122" s="161"/>
      <c r="B122" s="161"/>
      <c r="C122" s="159"/>
      <c r="W122" s="43"/>
      <c r="X122" s="43"/>
      <c r="Y122" s="43"/>
    </row>
    <row r="123" ht="15.75" customHeight="1">
      <c r="A123" s="161"/>
      <c r="B123" s="161"/>
      <c r="C123" s="159"/>
      <c r="W123" s="43"/>
      <c r="X123" s="43"/>
      <c r="Y123" s="43"/>
    </row>
    <row r="124" ht="15.75" customHeight="1">
      <c r="A124" s="161"/>
      <c r="B124" s="161"/>
      <c r="C124" s="159"/>
      <c r="W124" s="43"/>
      <c r="X124" s="43"/>
      <c r="Y124" s="43"/>
    </row>
    <row r="125" ht="15.75" customHeight="1">
      <c r="A125" s="161"/>
      <c r="B125" s="161"/>
      <c r="C125" s="159"/>
      <c r="W125" s="43"/>
      <c r="X125" s="43"/>
      <c r="Y125" s="43"/>
    </row>
    <row r="126" ht="15.75" customHeight="1">
      <c r="A126" s="161"/>
      <c r="B126" s="161"/>
      <c r="C126" s="159"/>
      <c r="W126" s="43"/>
      <c r="X126" s="43"/>
      <c r="Y126" s="43"/>
    </row>
    <row r="127" ht="15.75" customHeight="1">
      <c r="A127" s="161"/>
      <c r="B127" s="161"/>
      <c r="C127" s="159"/>
      <c r="W127" s="43"/>
      <c r="X127" s="43"/>
      <c r="Y127" s="43"/>
    </row>
    <row r="128" ht="15.75" customHeight="1">
      <c r="A128" s="161"/>
      <c r="B128" s="161"/>
      <c r="C128" s="159"/>
      <c r="W128" s="43"/>
      <c r="X128" s="43"/>
      <c r="Y128" s="43"/>
    </row>
    <row r="129" ht="15.75" customHeight="1">
      <c r="A129" s="161"/>
      <c r="B129" s="161"/>
      <c r="C129" s="159"/>
      <c r="W129" s="43"/>
      <c r="X129" s="43"/>
      <c r="Y129" s="43"/>
    </row>
    <row r="130" ht="15.75" customHeight="1">
      <c r="A130" s="161"/>
      <c r="B130" s="161"/>
      <c r="C130" s="159"/>
      <c r="W130" s="43"/>
      <c r="X130" s="43"/>
      <c r="Y130" s="43"/>
    </row>
    <row r="131" ht="15.75" customHeight="1">
      <c r="A131" s="161"/>
      <c r="B131" s="161"/>
      <c r="C131" s="159"/>
      <c r="W131" s="43"/>
      <c r="X131" s="43"/>
      <c r="Y131" s="43"/>
    </row>
    <row r="132" ht="15.75" customHeight="1">
      <c r="A132" s="161"/>
      <c r="B132" s="161"/>
      <c r="C132" s="159"/>
      <c r="W132" s="43"/>
      <c r="X132" s="43"/>
      <c r="Y132" s="43"/>
    </row>
    <row r="133" ht="15.75" customHeight="1">
      <c r="A133" s="161"/>
      <c r="B133" s="161"/>
      <c r="C133" s="159"/>
      <c r="W133" s="43"/>
      <c r="X133" s="43"/>
      <c r="Y133" s="43"/>
    </row>
    <row r="134" ht="15.75" customHeight="1">
      <c r="A134" s="161"/>
      <c r="B134" s="161"/>
      <c r="C134" s="159"/>
      <c r="W134" s="43"/>
      <c r="X134" s="43"/>
      <c r="Y134" s="43"/>
    </row>
    <row r="135" ht="15.75" customHeight="1">
      <c r="A135" s="161"/>
      <c r="B135" s="161"/>
      <c r="C135" s="159"/>
      <c r="W135" s="43"/>
      <c r="X135" s="43"/>
      <c r="Y135" s="43"/>
    </row>
    <row r="136" ht="15.75" customHeight="1">
      <c r="A136" s="161"/>
      <c r="B136" s="161"/>
      <c r="C136" s="159"/>
      <c r="W136" s="43"/>
      <c r="X136" s="43"/>
      <c r="Y136" s="43"/>
    </row>
    <row r="137" ht="15.75" customHeight="1">
      <c r="A137" s="161"/>
      <c r="B137" s="161"/>
      <c r="C137" s="159"/>
      <c r="W137" s="43"/>
      <c r="X137" s="43"/>
      <c r="Y137" s="43"/>
    </row>
    <row r="138" ht="15.75" customHeight="1">
      <c r="A138" s="161"/>
      <c r="B138" s="161"/>
      <c r="C138" s="159"/>
      <c r="W138" s="43"/>
      <c r="X138" s="43"/>
      <c r="Y138" s="43"/>
    </row>
    <row r="139" ht="15.75" customHeight="1">
      <c r="A139" s="161"/>
      <c r="B139" s="161"/>
      <c r="C139" s="159"/>
      <c r="W139" s="43"/>
      <c r="X139" s="43"/>
      <c r="Y139" s="43"/>
    </row>
    <row r="140" ht="15.75" customHeight="1">
      <c r="A140" s="161"/>
      <c r="B140" s="161"/>
      <c r="C140" s="159"/>
      <c r="W140" s="43"/>
      <c r="X140" s="43"/>
      <c r="Y140" s="43"/>
    </row>
    <row r="141" ht="15.75" customHeight="1">
      <c r="A141" s="161"/>
      <c r="B141" s="161"/>
      <c r="C141" s="159"/>
      <c r="W141" s="43"/>
      <c r="X141" s="43"/>
      <c r="Y141" s="43"/>
    </row>
    <row r="142" ht="15.75" customHeight="1">
      <c r="A142" s="161"/>
      <c r="B142" s="161"/>
      <c r="C142" s="159"/>
      <c r="W142" s="43"/>
      <c r="X142" s="43"/>
      <c r="Y142" s="43"/>
    </row>
    <row r="143" ht="15.75" customHeight="1">
      <c r="A143" s="161"/>
      <c r="B143" s="161"/>
      <c r="C143" s="159"/>
      <c r="W143" s="43"/>
      <c r="X143" s="43"/>
      <c r="Y143" s="43"/>
    </row>
    <row r="144" ht="15.75" customHeight="1">
      <c r="A144" s="161"/>
      <c r="B144" s="161"/>
      <c r="C144" s="159"/>
      <c r="W144" s="43"/>
      <c r="X144" s="43"/>
      <c r="Y144" s="43"/>
    </row>
    <row r="145" ht="15.75" customHeight="1">
      <c r="A145" s="161"/>
      <c r="B145" s="161"/>
      <c r="C145" s="159"/>
      <c r="W145" s="43"/>
      <c r="X145" s="43"/>
      <c r="Y145" s="43"/>
    </row>
    <row r="146" ht="15.75" customHeight="1">
      <c r="A146" s="161"/>
      <c r="B146" s="161"/>
      <c r="C146" s="159"/>
      <c r="W146" s="43"/>
      <c r="X146" s="43"/>
      <c r="Y146" s="43"/>
    </row>
    <row r="147" ht="15.75" customHeight="1">
      <c r="A147" s="161"/>
      <c r="B147" s="161"/>
      <c r="C147" s="159"/>
      <c r="W147" s="43"/>
      <c r="X147" s="43"/>
      <c r="Y147" s="43"/>
    </row>
    <row r="148" ht="15.75" customHeight="1">
      <c r="A148" s="161"/>
      <c r="B148" s="161"/>
      <c r="C148" s="159"/>
      <c r="W148" s="43"/>
      <c r="X148" s="43"/>
      <c r="Y148" s="43"/>
    </row>
    <row r="149" ht="15.75" customHeight="1">
      <c r="A149" s="161"/>
      <c r="B149" s="161"/>
      <c r="C149" s="159"/>
      <c r="W149" s="43"/>
      <c r="X149" s="43"/>
      <c r="Y149" s="43"/>
    </row>
    <row r="150" ht="15.75" customHeight="1">
      <c r="A150" s="161"/>
      <c r="B150" s="161"/>
      <c r="C150" s="159"/>
      <c r="W150" s="43"/>
      <c r="X150" s="43"/>
      <c r="Y150" s="43"/>
    </row>
    <row r="151" ht="15.75" customHeight="1">
      <c r="A151" s="161"/>
      <c r="B151" s="161"/>
      <c r="C151" s="159"/>
      <c r="W151" s="43"/>
      <c r="X151" s="43"/>
      <c r="Y151" s="43"/>
    </row>
    <row r="152" ht="15.75" customHeight="1">
      <c r="A152" s="161"/>
      <c r="B152" s="161"/>
      <c r="C152" s="159"/>
      <c r="W152" s="43"/>
      <c r="X152" s="43"/>
      <c r="Y152" s="43"/>
    </row>
    <row r="153" ht="15.75" customHeight="1">
      <c r="A153" s="161"/>
      <c r="B153" s="161"/>
      <c r="C153" s="159"/>
      <c r="W153" s="43"/>
      <c r="X153" s="43"/>
      <c r="Y153" s="43"/>
    </row>
    <row r="154" ht="15.75" customHeight="1">
      <c r="A154" s="161"/>
      <c r="B154" s="161"/>
      <c r="C154" s="159"/>
      <c r="W154" s="43"/>
      <c r="X154" s="43"/>
      <c r="Y154" s="43"/>
    </row>
    <row r="155" ht="15.75" customHeight="1">
      <c r="A155" s="161"/>
      <c r="B155" s="161"/>
      <c r="C155" s="159"/>
      <c r="W155" s="43"/>
      <c r="X155" s="43"/>
      <c r="Y155" s="43"/>
    </row>
    <row r="156" ht="15.75" customHeight="1">
      <c r="A156" s="161"/>
      <c r="B156" s="161"/>
      <c r="C156" s="159"/>
      <c r="W156" s="43"/>
      <c r="X156" s="43"/>
      <c r="Y156" s="43"/>
    </row>
    <row r="157" ht="15.75" customHeight="1">
      <c r="A157" s="161"/>
      <c r="B157" s="161"/>
      <c r="C157" s="159"/>
      <c r="W157" s="43"/>
      <c r="X157" s="43"/>
      <c r="Y157" s="43"/>
    </row>
    <row r="158" ht="15.75" customHeight="1">
      <c r="A158" s="161"/>
      <c r="B158" s="161"/>
      <c r="C158" s="159"/>
      <c r="W158" s="43"/>
      <c r="X158" s="43"/>
      <c r="Y158" s="43"/>
    </row>
    <row r="159" ht="15.75" customHeight="1">
      <c r="A159" s="161"/>
      <c r="B159" s="161"/>
      <c r="C159" s="159"/>
      <c r="W159" s="43"/>
      <c r="X159" s="43"/>
      <c r="Y159" s="43"/>
    </row>
    <row r="160" ht="15.75" customHeight="1">
      <c r="A160" s="161"/>
      <c r="B160" s="161"/>
      <c r="C160" s="159"/>
      <c r="W160" s="43"/>
      <c r="X160" s="43"/>
      <c r="Y160" s="43"/>
    </row>
    <row r="161" ht="15.75" customHeight="1">
      <c r="A161" s="161"/>
      <c r="B161" s="161"/>
      <c r="C161" s="159"/>
      <c r="W161" s="43"/>
      <c r="X161" s="43"/>
      <c r="Y161" s="43"/>
    </row>
    <row r="162" ht="15.75" customHeight="1">
      <c r="A162" s="161"/>
      <c r="B162" s="161"/>
      <c r="C162" s="159"/>
      <c r="W162" s="43"/>
      <c r="X162" s="43"/>
      <c r="Y162" s="43"/>
    </row>
    <row r="163" ht="15.75" customHeight="1">
      <c r="A163" s="161"/>
      <c r="B163" s="161"/>
      <c r="C163" s="159"/>
      <c r="W163" s="43"/>
      <c r="X163" s="43"/>
      <c r="Y163" s="43"/>
    </row>
    <row r="164" ht="15.75" customHeight="1">
      <c r="A164" s="161"/>
      <c r="B164" s="161"/>
      <c r="C164" s="159"/>
      <c r="W164" s="43"/>
      <c r="X164" s="43"/>
      <c r="Y164" s="43"/>
    </row>
    <row r="165" ht="15.75" customHeight="1">
      <c r="A165" s="161"/>
      <c r="B165" s="161"/>
      <c r="C165" s="159"/>
      <c r="W165" s="43"/>
      <c r="X165" s="43"/>
      <c r="Y165" s="43"/>
    </row>
    <row r="166" ht="15.75" customHeight="1">
      <c r="A166" s="161"/>
      <c r="B166" s="161"/>
      <c r="C166" s="159"/>
      <c r="W166" s="43"/>
      <c r="X166" s="43"/>
      <c r="Y166" s="43"/>
    </row>
    <row r="167" ht="15.75" customHeight="1">
      <c r="A167" s="161"/>
      <c r="B167" s="161"/>
      <c r="C167" s="159"/>
      <c r="W167" s="43"/>
      <c r="X167" s="43"/>
      <c r="Y167" s="43"/>
    </row>
    <row r="168" ht="15.75" customHeight="1">
      <c r="A168" s="161"/>
      <c r="B168" s="161"/>
      <c r="C168" s="159"/>
      <c r="W168" s="43"/>
      <c r="X168" s="43"/>
      <c r="Y168" s="43"/>
    </row>
    <row r="169" ht="15.75" customHeight="1">
      <c r="A169" s="161"/>
      <c r="B169" s="161"/>
      <c r="C169" s="159"/>
      <c r="W169" s="43"/>
      <c r="X169" s="43"/>
      <c r="Y169" s="43"/>
    </row>
    <row r="170" ht="15.75" customHeight="1">
      <c r="A170" s="161"/>
      <c r="B170" s="161"/>
      <c r="C170" s="159"/>
      <c r="W170" s="43"/>
      <c r="X170" s="43"/>
      <c r="Y170" s="43"/>
    </row>
    <row r="171" ht="15.75" customHeight="1">
      <c r="A171" s="161"/>
      <c r="B171" s="161"/>
      <c r="C171" s="159"/>
      <c r="W171" s="43"/>
      <c r="X171" s="43"/>
      <c r="Y171" s="43"/>
    </row>
    <row r="172" ht="15.75" customHeight="1">
      <c r="A172" s="161"/>
      <c r="B172" s="161"/>
      <c r="C172" s="159"/>
      <c r="W172" s="43"/>
      <c r="X172" s="43"/>
      <c r="Y172" s="43"/>
    </row>
    <row r="173" ht="15.75" customHeight="1">
      <c r="A173" s="161"/>
      <c r="B173" s="161"/>
      <c r="C173" s="159"/>
      <c r="W173" s="43"/>
      <c r="X173" s="43"/>
      <c r="Y173" s="43"/>
    </row>
    <row r="174" ht="15.75" customHeight="1">
      <c r="A174" s="161"/>
      <c r="B174" s="161"/>
      <c r="C174" s="159"/>
      <c r="W174" s="43"/>
      <c r="X174" s="43"/>
      <c r="Y174" s="43"/>
    </row>
    <row r="175" ht="15.75" customHeight="1">
      <c r="A175" s="161"/>
      <c r="B175" s="161"/>
      <c r="C175" s="159"/>
      <c r="W175" s="43"/>
      <c r="X175" s="43"/>
      <c r="Y175" s="43"/>
    </row>
    <row r="176" ht="15.75" customHeight="1">
      <c r="A176" s="161"/>
      <c r="B176" s="161"/>
      <c r="C176" s="159"/>
      <c r="W176" s="43"/>
      <c r="X176" s="43"/>
      <c r="Y176" s="43"/>
    </row>
    <row r="177" ht="15.75" customHeight="1">
      <c r="A177" s="161"/>
      <c r="B177" s="161"/>
      <c r="C177" s="159"/>
      <c r="W177" s="43"/>
      <c r="X177" s="43"/>
      <c r="Y177" s="43"/>
    </row>
    <row r="178" ht="15.75" customHeight="1">
      <c r="A178" s="161"/>
      <c r="B178" s="161"/>
      <c r="C178" s="159"/>
      <c r="W178" s="43"/>
      <c r="X178" s="43"/>
      <c r="Y178" s="43"/>
    </row>
    <row r="179" ht="15.75" customHeight="1">
      <c r="A179" s="161"/>
      <c r="B179" s="161"/>
      <c r="C179" s="159"/>
      <c r="W179" s="43"/>
      <c r="X179" s="43"/>
      <c r="Y179" s="43"/>
    </row>
    <row r="180" ht="15.75" customHeight="1">
      <c r="A180" s="161"/>
      <c r="B180" s="161"/>
      <c r="C180" s="159"/>
      <c r="W180" s="43"/>
      <c r="X180" s="43"/>
      <c r="Y180" s="43"/>
    </row>
    <row r="181" ht="15.75" customHeight="1">
      <c r="A181" s="161"/>
      <c r="B181" s="161"/>
      <c r="C181" s="159"/>
      <c r="W181" s="43"/>
      <c r="X181" s="43"/>
      <c r="Y181" s="43"/>
    </row>
    <row r="182" ht="15.75" customHeight="1">
      <c r="A182" s="161"/>
      <c r="B182" s="161"/>
      <c r="C182" s="159"/>
      <c r="W182" s="43"/>
      <c r="X182" s="43"/>
      <c r="Y182" s="43"/>
    </row>
    <row r="183" ht="15.75" customHeight="1">
      <c r="A183" s="161"/>
      <c r="B183" s="161"/>
      <c r="C183" s="159"/>
      <c r="W183" s="43"/>
      <c r="X183" s="43"/>
      <c r="Y183" s="43"/>
    </row>
    <row r="184" ht="15.75" customHeight="1">
      <c r="A184" s="161"/>
      <c r="B184" s="161"/>
      <c r="C184" s="159"/>
      <c r="W184" s="43"/>
      <c r="X184" s="43"/>
      <c r="Y184" s="43"/>
    </row>
    <row r="185" ht="15.75" customHeight="1">
      <c r="A185" s="161"/>
      <c r="B185" s="161"/>
      <c r="C185" s="159"/>
      <c r="W185" s="43"/>
      <c r="X185" s="43"/>
      <c r="Y185" s="43"/>
    </row>
    <row r="186" ht="15.75" customHeight="1">
      <c r="A186" s="161"/>
      <c r="B186" s="161"/>
      <c r="C186" s="159"/>
      <c r="W186" s="43"/>
      <c r="X186" s="43"/>
      <c r="Y186" s="43"/>
    </row>
    <row r="187" ht="15.75" customHeight="1">
      <c r="A187" s="161"/>
      <c r="B187" s="161"/>
      <c r="C187" s="159"/>
      <c r="W187" s="43"/>
      <c r="X187" s="43"/>
      <c r="Y187" s="43"/>
    </row>
    <row r="188" ht="15.75" customHeight="1">
      <c r="A188" s="161"/>
      <c r="B188" s="161"/>
      <c r="C188" s="159"/>
      <c r="W188" s="43"/>
      <c r="X188" s="43"/>
      <c r="Y188" s="43"/>
    </row>
    <row r="189" ht="15.75" customHeight="1">
      <c r="A189" s="161"/>
      <c r="B189" s="161"/>
      <c r="C189" s="159"/>
      <c r="W189" s="43"/>
      <c r="X189" s="43"/>
      <c r="Y189" s="43"/>
    </row>
    <row r="190" ht="15.75" customHeight="1">
      <c r="A190" s="161"/>
      <c r="B190" s="161"/>
      <c r="C190" s="159"/>
      <c r="W190" s="43"/>
      <c r="X190" s="43"/>
      <c r="Y190" s="43"/>
    </row>
    <row r="191" ht="15.75" customHeight="1">
      <c r="A191" s="161"/>
      <c r="B191" s="161"/>
      <c r="C191" s="159"/>
      <c r="W191" s="43"/>
      <c r="X191" s="43"/>
      <c r="Y191" s="43"/>
    </row>
    <row r="192" ht="15.75" customHeight="1">
      <c r="A192" s="161"/>
      <c r="B192" s="161"/>
      <c r="C192" s="159"/>
      <c r="W192" s="43"/>
      <c r="X192" s="43"/>
      <c r="Y192" s="43"/>
    </row>
    <row r="193" ht="15.75" customHeight="1">
      <c r="A193" s="161"/>
      <c r="B193" s="161"/>
      <c r="C193" s="159"/>
      <c r="W193" s="43"/>
      <c r="X193" s="43"/>
      <c r="Y193" s="43"/>
    </row>
    <row r="194" ht="15.75" customHeight="1">
      <c r="A194" s="161"/>
      <c r="B194" s="161"/>
      <c r="C194" s="159"/>
      <c r="W194" s="43"/>
      <c r="X194" s="43"/>
      <c r="Y194" s="43"/>
    </row>
    <row r="195" ht="15.75" customHeight="1">
      <c r="A195" s="161"/>
      <c r="B195" s="161"/>
      <c r="C195" s="159"/>
      <c r="W195" s="43"/>
      <c r="X195" s="43"/>
      <c r="Y195" s="43"/>
    </row>
    <row r="196" ht="15.75" customHeight="1">
      <c r="A196" s="161"/>
      <c r="B196" s="161"/>
      <c r="C196" s="159"/>
      <c r="W196" s="43"/>
      <c r="X196" s="43"/>
      <c r="Y196" s="43"/>
    </row>
    <row r="197" ht="15.75" customHeight="1">
      <c r="A197" s="161"/>
      <c r="B197" s="161"/>
      <c r="C197" s="159"/>
      <c r="W197" s="43"/>
      <c r="X197" s="43"/>
      <c r="Y197" s="43"/>
    </row>
    <row r="198" ht="15.75" customHeight="1">
      <c r="A198" s="161"/>
      <c r="B198" s="161"/>
      <c r="C198" s="159"/>
      <c r="W198" s="43"/>
      <c r="X198" s="43"/>
      <c r="Y198" s="43"/>
    </row>
    <row r="199" ht="15.75" customHeight="1">
      <c r="A199" s="161"/>
      <c r="B199" s="161"/>
      <c r="C199" s="159"/>
      <c r="W199" s="43"/>
      <c r="X199" s="43"/>
      <c r="Y199" s="43"/>
    </row>
    <row r="200" ht="15.75" customHeight="1">
      <c r="A200" s="161"/>
      <c r="B200" s="161"/>
      <c r="C200" s="159"/>
      <c r="W200" s="43"/>
      <c r="X200" s="43"/>
      <c r="Y200" s="43"/>
    </row>
    <row r="201" ht="15.75" customHeight="1">
      <c r="A201" s="161"/>
      <c r="B201" s="161"/>
      <c r="C201" s="159"/>
      <c r="W201" s="43"/>
      <c r="X201" s="43"/>
      <c r="Y201" s="43"/>
    </row>
    <row r="202" ht="15.75" customHeight="1">
      <c r="A202" s="161"/>
      <c r="B202" s="161"/>
      <c r="C202" s="159"/>
      <c r="W202" s="43"/>
      <c r="X202" s="43"/>
      <c r="Y202" s="43"/>
    </row>
    <row r="203" ht="15.75" customHeight="1">
      <c r="A203" s="161"/>
      <c r="B203" s="161"/>
      <c r="C203" s="159"/>
      <c r="W203" s="43"/>
      <c r="X203" s="43"/>
      <c r="Y203" s="43"/>
    </row>
    <row r="204" ht="15.75" customHeight="1">
      <c r="A204" s="161"/>
      <c r="B204" s="161"/>
      <c r="C204" s="159"/>
      <c r="W204" s="43"/>
      <c r="X204" s="43"/>
      <c r="Y204" s="43"/>
    </row>
    <row r="205" ht="15.75" customHeight="1">
      <c r="A205" s="161"/>
      <c r="B205" s="161"/>
      <c r="C205" s="159"/>
      <c r="W205" s="43"/>
      <c r="X205" s="43"/>
      <c r="Y205" s="43"/>
    </row>
    <row r="206" ht="15.75" customHeight="1">
      <c r="A206" s="161"/>
      <c r="B206" s="161"/>
      <c r="C206" s="159"/>
      <c r="W206" s="43"/>
      <c r="X206" s="43"/>
      <c r="Y206" s="43"/>
    </row>
    <row r="207" ht="15.75" customHeight="1">
      <c r="A207" s="161"/>
      <c r="B207" s="161"/>
      <c r="C207" s="159"/>
      <c r="W207" s="43"/>
      <c r="X207" s="43"/>
      <c r="Y207" s="43"/>
    </row>
    <row r="208" ht="15.75" customHeight="1">
      <c r="A208" s="161"/>
      <c r="B208" s="161"/>
      <c r="C208" s="159"/>
      <c r="W208" s="43"/>
      <c r="X208" s="43"/>
      <c r="Y208" s="43"/>
    </row>
    <row r="209" ht="15.75" customHeight="1">
      <c r="A209" s="161"/>
      <c r="B209" s="161"/>
      <c r="C209" s="159"/>
      <c r="W209" s="43"/>
      <c r="X209" s="43"/>
      <c r="Y209" s="43"/>
    </row>
    <row r="210" ht="15.75" customHeight="1">
      <c r="A210" s="161"/>
      <c r="B210" s="161"/>
      <c r="C210" s="159"/>
      <c r="W210" s="43"/>
      <c r="X210" s="43"/>
      <c r="Y210" s="43"/>
    </row>
    <row r="211" ht="15.75" customHeight="1">
      <c r="A211" s="161"/>
      <c r="B211" s="161"/>
      <c r="C211" s="159"/>
      <c r="W211" s="43"/>
      <c r="X211" s="43"/>
      <c r="Y211" s="43"/>
    </row>
    <row r="212" ht="15.75" customHeight="1">
      <c r="A212" s="161"/>
      <c r="B212" s="161"/>
      <c r="C212" s="159"/>
      <c r="W212" s="43"/>
      <c r="X212" s="43"/>
      <c r="Y212" s="43"/>
    </row>
    <row r="213" ht="15.75" customHeight="1">
      <c r="A213" s="161"/>
      <c r="B213" s="161"/>
      <c r="C213" s="159"/>
      <c r="W213" s="43"/>
      <c r="X213" s="43"/>
      <c r="Y213" s="43"/>
    </row>
    <row r="214" ht="15.75" customHeight="1">
      <c r="A214" s="161"/>
      <c r="B214" s="161"/>
      <c r="C214" s="159"/>
      <c r="W214" s="43"/>
      <c r="X214" s="43"/>
      <c r="Y214" s="43"/>
    </row>
    <row r="215" ht="15.75" customHeight="1">
      <c r="A215" s="161"/>
      <c r="B215" s="161"/>
      <c r="C215" s="159"/>
      <c r="W215" s="43"/>
      <c r="X215" s="43"/>
      <c r="Y215" s="43"/>
    </row>
    <row r="216" ht="15.75" customHeight="1">
      <c r="A216" s="161"/>
      <c r="B216" s="161"/>
      <c r="C216" s="159"/>
      <c r="W216" s="43"/>
      <c r="X216" s="43"/>
      <c r="Y216" s="43"/>
    </row>
    <row r="217" ht="15.75" customHeight="1">
      <c r="A217" s="161"/>
      <c r="B217" s="161"/>
      <c r="C217" s="159"/>
      <c r="W217" s="43"/>
      <c r="X217" s="43"/>
      <c r="Y217" s="43"/>
    </row>
    <row r="218" ht="15.75" customHeight="1">
      <c r="A218" s="161"/>
      <c r="B218" s="161"/>
      <c r="C218" s="159"/>
      <c r="W218" s="43"/>
      <c r="X218" s="43"/>
      <c r="Y218" s="43"/>
    </row>
    <row r="219" ht="15.75" customHeight="1">
      <c r="A219" s="161"/>
      <c r="B219" s="161"/>
      <c r="C219" s="159"/>
      <c r="W219" s="43"/>
      <c r="X219" s="43"/>
      <c r="Y219" s="43"/>
    </row>
    <row r="220" ht="15.75" customHeight="1">
      <c r="A220" s="161"/>
      <c r="B220" s="161"/>
    </row>
    <row r="221" ht="15.75" customHeight="1">
      <c r="A221" s="161"/>
      <c r="B221" s="161"/>
    </row>
    <row r="222" ht="15.75" customHeight="1">
      <c r="A222" s="161"/>
      <c r="B222" s="161"/>
    </row>
    <row r="223" ht="15.75" customHeight="1">
      <c r="A223" s="161"/>
      <c r="B223" s="161"/>
    </row>
    <row r="224" ht="15.75" customHeight="1">
      <c r="A224" s="161"/>
      <c r="B224" s="161"/>
    </row>
    <row r="225" ht="15.75" customHeight="1">
      <c r="A225" s="161"/>
      <c r="B225" s="161"/>
    </row>
    <row r="226" ht="15.75" customHeight="1">
      <c r="A226" s="161"/>
      <c r="B226" s="161"/>
    </row>
    <row r="227" ht="15.75" customHeight="1">
      <c r="A227" s="161"/>
      <c r="B227" s="161"/>
    </row>
    <row r="228" ht="15.75" customHeight="1">
      <c r="A228" s="161"/>
      <c r="B228" s="161"/>
    </row>
    <row r="229" ht="15.75" customHeight="1">
      <c r="A229" s="161"/>
      <c r="B229" s="161"/>
    </row>
    <row r="230" ht="15.75" customHeight="1">
      <c r="A230" s="161"/>
      <c r="B230" s="161"/>
    </row>
    <row r="231" ht="15.75" customHeight="1">
      <c r="A231" s="161"/>
      <c r="B231" s="161"/>
    </row>
    <row r="232" ht="15.75" customHeight="1">
      <c r="A232" s="161"/>
      <c r="B232" s="161"/>
    </row>
    <row r="233" ht="15.75" customHeight="1">
      <c r="A233" s="161"/>
      <c r="B233" s="161"/>
    </row>
    <row r="234" ht="15.75" customHeight="1">
      <c r="A234" s="161"/>
      <c r="B234" s="161"/>
    </row>
    <row r="235" ht="15.75" customHeight="1">
      <c r="A235" s="161"/>
      <c r="B235" s="161"/>
    </row>
    <row r="236" ht="15.75" customHeight="1">
      <c r="A236" s="161"/>
      <c r="B236" s="161"/>
    </row>
    <row r="237" ht="15.75" customHeight="1">
      <c r="A237" s="161"/>
      <c r="B237" s="161"/>
    </row>
    <row r="238" ht="15.75" customHeight="1">
      <c r="A238" s="161"/>
      <c r="B238" s="161"/>
    </row>
    <row r="239" ht="15.75" customHeight="1">
      <c r="A239" s="161"/>
      <c r="B239" s="161"/>
    </row>
    <row r="240" ht="15.75" customHeight="1">
      <c r="A240" s="161"/>
      <c r="B240" s="161"/>
    </row>
    <row r="241" ht="15.75" customHeight="1">
      <c r="A241" s="161"/>
      <c r="B241" s="161"/>
    </row>
    <row r="242" ht="15.75" customHeight="1">
      <c r="A242" s="161"/>
      <c r="B242" s="161"/>
    </row>
    <row r="243" ht="15.75" customHeight="1">
      <c r="A243" s="161"/>
      <c r="B243" s="161"/>
    </row>
    <row r="244" ht="15.75" customHeight="1">
      <c r="A244" s="161"/>
      <c r="B244" s="161"/>
    </row>
    <row r="245" ht="15.75" customHeight="1">
      <c r="A245" s="161"/>
      <c r="B245" s="161"/>
    </row>
    <row r="246" ht="15.75" customHeight="1">
      <c r="A246" s="161"/>
      <c r="B246" s="161"/>
    </row>
    <row r="247" ht="15.75" customHeight="1">
      <c r="A247" s="161"/>
      <c r="B247" s="161"/>
    </row>
    <row r="248" ht="15.75" customHeight="1">
      <c r="A248" s="161"/>
      <c r="B248" s="161"/>
    </row>
    <row r="249" ht="15.75" customHeight="1">
      <c r="A249" s="161"/>
      <c r="B249" s="161"/>
    </row>
    <row r="250" ht="15.75" customHeight="1">
      <c r="A250" s="161"/>
      <c r="B250" s="161"/>
    </row>
    <row r="251" ht="15.75" customHeight="1">
      <c r="A251" s="161"/>
      <c r="B251" s="161"/>
    </row>
    <row r="252" ht="15.75" customHeight="1">
      <c r="A252" s="161"/>
      <c r="B252" s="161"/>
    </row>
    <row r="253" ht="15.75" customHeight="1">
      <c r="A253" s="161"/>
      <c r="B253" s="161"/>
    </row>
    <row r="254" ht="15.75" customHeight="1">
      <c r="A254" s="161"/>
      <c r="B254" s="161"/>
    </row>
    <row r="255" ht="15.75" customHeight="1">
      <c r="A255" s="161"/>
      <c r="B255" s="161"/>
    </row>
    <row r="256" ht="15.75" customHeight="1">
      <c r="A256" s="161"/>
      <c r="B256" s="161"/>
    </row>
    <row r="257" ht="15.75" customHeight="1">
      <c r="A257" s="161"/>
      <c r="B257" s="161"/>
    </row>
    <row r="258" ht="15.75" customHeight="1">
      <c r="A258" s="161"/>
      <c r="B258" s="161"/>
    </row>
    <row r="259" ht="15.75" customHeight="1">
      <c r="A259" s="161"/>
      <c r="B259" s="161"/>
    </row>
    <row r="260" ht="15.75" customHeight="1">
      <c r="A260" s="161"/>
      <c r="B260" s="161"/>
    </row>
    <row r="261" ht="15.75" customHeight="1">
      <c r="A261" s="161"/>
      <c r="B261" s="161"/>
    </row>
    <row r="262" ht="15.75" customHeight="1">
      <c r="A262" s="161"/>
      <c r="B262" s="161"/>
    </row>
    <row r="263" ht="15.75" customHeight="1">
      <c r="A263" s="161"/>
      <c r="B263" s="161"/>
    </row>
    <row r="264" ht="15.75" customHeight="1">
      <c r="A264" s="161"/>
      <c r="B264" s="161"/>
    </row>
    <row r="265" ht="15.75" customHeight="1">
      <c r="A265" s="161"/>
      <c r="B265" s="161"/>
    </row>
    <row r="266" ht="15.75" customHeight="1">
      <c r="A266" s="161"/>
      <c r="B266" s="161"/>
    </row>
    <row r="267" ht="15.75" customHeight="1">
      <c r="A267" s="161"/>
      <c r="B267" s="161"/>
    </row>
    <row r="268" ht="15.75" customHeight="1">
      <c r="A268" s="161"/>
      <c r="B268" s="161"/>
    </row>
    <row r="269" ht="15.75" customHeight="1">
      <c r="A269" s="161"/>
      <c r="B269" s="161"/>
    </row>
    <row r="270" ht="15.75" customHeight="1">
      <c r="A270" s="161"/>
      <c r="B270" s="161"/>
    </row>
    <row r="271" ht="15.75" customHeight="1">
      <c r="A271" s="161"/>
      <c r="B271" s="161"/>
    </row>
    <row r="272" ht="15.75" customHeight="1">
      <c r="A272" s="161"/>
      <c r="B272" s="161"/>
    </row>
    <row r="273" ht="15.75" customHeight="1">
      <c r="A273" s="161"/>
      <c r="B273" s="161"/>
    </row>
    <row r="274" ht="15.75" customHeight="1">
      <c r="A274" s="161"/>
      <c r="B274" s="161"/>
    </row>
    <row r="275" ht="15.75" customHeight="1">
      <c r="A275" s="161"/>
      <c r="B275" s="161"/>
    </row>
    <row r="276" ht="15.75" customHeight="1">
      <c r="A276" s="161"/>
      <c r="B276" s="161"/>
    </row>
    <row r="277" ht="15.75" customHeight="1">
      <c r="A277" s="161"/>
      <c r="B277" s="161"/>
    </row>
    <row r="278" ht="15.75" customHeight="1">
      <c r="A278" s="161"/>
      <c r="B278" s="161"/>
    </row>
    <row r="279" ht="15.75" customHeight="1">
      <c r="A279" s="161"/>
      <c r="B279" s="161"/>
    </row>
    <row r="280" ht="15.75" customHeight="1">
      <c r="A280" s="161"/>
      <c r="B280" s="161"/>
    </row>
    <row r="281" ht="15.75" customHeight="1">
      <c r="A281" s="161"/>
      <c r="B281" s="161"/>
    </row>
    <row r="282" ht="15.75" customHeight="1">
      <c r="A282" s="161"/>
      <c r="B282" s="161"/>
    </row>
    <row r="283" ht="15.75" customHeight="1">
      <c r="A283" s="161"/>
      <c r="B283" s="161"/>
    </row>
    <row r="284" ht="15.75" customHeight="1">
      <c r="A284" s="161"/>
      <c r="B284" s="161"/>
    </row>
    <row r="285" ht="15.75" customHeight="1">
      <c r="A285" s="161"/>
      <c r="B285" s="161"/>
    </row>
    <row r="286" ht="15.75" customHeight="1">
      <c r="A286" s="161"/>
      <c r="B286" s="161"/>
    </row>
    <row r="287" ht="15.75" customHeight="1">
      <c r="A287" s="161"/>
      <c r="B287" s="161"/>
    </row>
    <row r="288" ht="15.75" customHeight="1">
      <c r="A288" s="161"/>
      <c r="B288" s="161"/>
    </row>
    <row r="289" ht="15.75" customHeight="1">
      <c r="A289" s="161"/>
      <c r="B289" s="161"/>
    </row>
    <row r="290" ht="15.75" customHeight="1">
      <c r="A290" s="161"/>
      <c r="B290" s="161"/>
    </row>
    <row r="291" ht="15.75" customHeight="1">
      <c r="A291" s="161"/>
      <c r="B291" s="161"/>
    </row>
    <row r="292" ht="15.75" customHeight="1">
      <c r="A292" s="161"/>
      <c r="B292" s="161"/>
    </row>
    <row r="293" ht="15.75" customHeight="1">
      <c r="A293" s="161"/>
      <c r="B293" s="161"/>
    </row>
    <row r="294" ht="15.75" customHeight="1">
      <c r="A294" s="161"/>
      <c r="B294" s="161"/>
    </row>
    <row r="295" ht="15.75" customHeight="1">
      <c r="A295" s="161"/>
      <c r="B295" s="161"/>
    </row>
    <row r="296" ht="15.75" customHeight="1">
      <c r="A296" s="161"/>
      <c r="B296" s="161"/>
    </row>
    <row r="297" ht="15.75" customHeight="1">
      <c r="A297" s="161"/>
      <c r="B297" s="161"/>
    </row>
    <row r="298" ht="15.75" customHeight="1">
      <c r="A298" s="161"/>
      <c r="B298" s="161"/>
    </row>
    <row r="299" ht="15.75" customHeight="1">
      <c r="A299" s="161"/>
      <c r="B299" s="161"/>
    </row>
    <row r="300" ht="15.75" customHeight="1">
      <c r="A300" s="161"/>
      <c r="B300" s="161"/>
    </row>
    <row r="301" ht="15.75" customHeight="1">
      <c r="A301" s="161"/>
      <c r="B301" s="161"/>
    </row>
    <row r="302" ht="15.75" customHeight="1">
      <c r="A302" s="161"/>
      <c r="B302" s="161"/>
    </row>
    <row r="303" ht="15.75" customHeight="1">
      <c r="A303" s="161"/>
      <c r="B303" s="161"/>
    </row>
    <row r="304" ht="15.75" customHeight="1">
      <c r="A304" s="161"/>
      <c r="B304" s="161"/>
    </row>
    <row r="305" ht="15.75" customHeight="1">
      <c r="A305" s="161"/>
      <c r="B305" s="161"/>
    </row>
    <row r="306" ht="15.75" customHeight="1">
      <c r="A306" s="161"/>
      <c r="B306" s="161"/>
    </row>
    <row r="307" ht="15.75" customHeight="1">
      <c r="A307" s="161"/>
      <c r="B307" s="161"/>
    </row>
    <row r="308" ht="15.75" customHeight="1">
      <c r="A308" s="161"/>
      <c r="B308" s="161"/>
    </row>
    <row r="309" ht="15.75" customHeight="1">
      <c r="A309" s="161"/>
      <c r="B309" s="161"/>
    </row>
    <row r="310" ht="15.75" customHeight="1">
      <c r="A310" s="161"/>
      <c r="B310" s="161"/>
    </row>
    <row r="311" ht="15.75" customHeight="1">
      <c r="A311" s="161"/>
      <c r="B311" s="161"/>
    </row>
    <row r="312" ht="15.75" customHeight="1">
      <c r="A312" s="161"/>
      <c r="B312" s="161"/>
    </row>
    <row r="313" ht="15.75" customHeight="1">
      <c r="A313" s="161"/>
      <c r="B313" s="161"/>
    </row>
    <row r="314" ht="15.75" customHeight="1">
      <c r="A314" s="161"/>
      <c r="B314" s="161"/>
    </row>
    <row r="315" ht="15.75" customHeight="1">
      <c r="A315" s="161"/>
      <c r="B315" s="161"/>
    </row>
    <row r="316" ht="15.75" customHeight="1">
      <c r="A316" s="161"/>
      <c r="B316" s="161"/>
    </row>
    <row r="317" ht="15.75" customHeight="1">
      <c r="A317" s="161"/>
      <c r="B317" s="161"/>
    </row>
    <row r="318" ht="15.75" customHeight="1">
      <c r="A318" s="161"/>
      <c r="B318" s="161"/>
    </row>
    <row r="319" ht="15.75" customHeight="1">
      <c r="A319" s="161"/>
      <c r="B319" s="161"/>
    </row>
    <row r="320" ht="15.75" customHeight="1">
      <c r="A320" s="161"/>
      <c r="B320" s="161"/>
    </row>
    <row r="321" ht="15.75" customHeight="1">
      <c r="A321" s="161"/>
      <c r="B321" s="161"/>
    </row>
    <row r="322" ht="15.75" customHeight="1">
      <c r="A322" s="161"/>
      <c r="B322" s="161"/>
    </row>
    <row r="323" ht="15.75" customHeight="1">
      <c r="A323" s="161"/>
      <c r="B323" s="161"/>
    </row>
    <row r="324" ht="15.75" customHeight="1">
      <c r="A324" s="161"/>
      <c r="B324" s="161"/>
    </row>
    <row r="325" ht="15.75" customHeight="1">
      <c r="A325" s="161"/>
      <c r="B325" s="161"/>
    </row>
    <row r="326" ht="15.75" customHeight="1">
      <c r="A326" s="161"/>
      <c r="B326" s="161"/>
    </row>
    <row r="327" ht="15.75" customHeight="1">
      <c r="A327" s="161"/>
      <c r="B327" s="161"/>
    </row>
    <row r="328" ht="15.75" customHeight="1">
      <c r="A328" s="161"/>
      <c r="B328" s="161"/>
    </row>
    <row r="329" ht="15.75" customHeight="1">
      <c r="A329" s="161"/>
      <c r="B329" s="161"/>
    </row>
    <row r="330" ht="15.75" customHeight="1">
      <c r="A330" s="161"/>
      <c r="B330" s="161"/>
    </row>
    <row r="331" ht="15.75" customHeight="1">
      <c r="A331" s="161"/>
      <c r="B331" s="161"/>
    </row>
    <row r="332" ht="15.75" customHeight="1">
      <c r="A332" s="161"/>
      <c r="B332" s="161"/>
    </row>
    <row r="333" ht="15.75" customHeight="1">
      <c r="A333" s="161"/>
      <c r="B333" s="161"/>
    </row>
    <row r="334" ht="15.75" customHeight="1">
      <c r="A334" s="161"/>
      <c r="B334" s="161"/>
    </row>
    <row r="335" ht="15.75" customHeight="1">
      <c r="A335" s="161"/>
      <c r="B335" s="161"/>
    </row>
    <row r="336" ht="15.75" customHeight="1">
      <c r="A336" s="161"/>
      <c r="B336" s="161"/>
    </row>
    <row r="337" ht="15.75" customHeight="1">
      <c r="A337" s="161"/>
      <c r="B337" s="161"/>
    </row>
    <row r="338" ht="15.75" customHeight="1">
      <c r="A338" s="161"/>
      <c r="B338" s="161"/>
    </row>
    <row r="339" ht="15.75" customHeight="1">
      <c r="A339" s="161"/>
      <c r="B339" s="161"/>
    </row>
    <row r="340" ht="15.75" customHeight="1">
      <c r="A340" s="161"/>
      <c r="B340" s="161"/>
    </row>
    <row r="341" ht="15.75" customHeight="1">
      <c r="A341" s="161"/>
      <c r="B341" s="161"/>
    </row>
    <row r="342" ht="15.75" customHeight="1">
      <c r="A342" s="161"/>
      <c r="B342" s="161"/>
    </row>
    <row r="343" ht="15.75" customHeight="1">
      <c r="A343" s="161"/>
      <c r="B343" s="161"/>
    </row>
    <row r="344" ht="15.75" customHeight="1">
      <c r="A344" s="161"/>
      <c r="B344" s="161"/>
    </row>
    <row r="345" ht="15.75" customHeight="1">
      <c r="A345" s="161"/>
      <c r="B345" s="161"/>
    </row>
    <row r="346" ht="15.75" customHeight="1">
      <c r="A346" s="161"/>
      <c r="B346" s="161"/>
    </row>
    <row r="347" ht="15.75" customHeight="1">
      <c r="A347" s="161"/>
      <c r="B347" s="161"/>
    </row>
    <row r="348" ht="15.75" customHeight="1">
      <c r="A348" s="161"/>
      <c r="B348" s="161"/>
    </row>
    <row r="349" ht="15.75" customHeight="1">
      <c r="A349" s="161"/>
      <c r="B349" s="161"/>
    </row>
    <row r="350" ht="15.75" customHeight="1">
      <c r="A350" s="161"/>
      <c r="B350" s="161"/>
    </row>
    <row r="351" ht="15.75" customHeight="1">
      <c r="A351" s="161"/>
      <c r="B351" s="161"/>
    </row>
    <row r="352" ht="15.75" customHeight="1">
      <c r="A352" s="161"/>
      <c r="B352" s="161"/>
    </row>
    <row r="353" ht="15.75" customHeight="1">
      <c r="A353" s="161"/>
      <c r="B353" s="161"/>
    </row>
    <row r="354" ht="15.75" customHeight="1">
      <c r="A354" s="161"/>
      <c r="B354" s="161"/>
    </row>
    <row r="355" ht="15.75" customHeight="1">
      <c r="A355" s="161"/>
      <c r="B355" s="161"/>
    </row>
    <row r="356" ht="15.75" customHeight="1">
      <c r="A356" s="161"/>
      <c r="B356" s="161"/>
    </row>
    <row r="357" ht="15.75" customHeight="1">
      <c r="A357" s="161"/>
      <c r="B357" s="161"/>
    </row>
    <row r="358" ht="15.75" customHeight="1">
      <c r="A358" s="161"/>
      <c r="B358" s="161"/>
    </row>
    <row r="359" ht="15.75" customHeight="1">
      <c r="A359" s="161"/>
      <c r="B359" s="161"/>
    </row>
    <row r="360" ht="15.75" customHeight="1">
      <c r="A360" s="161"/>
      <c r="B360" s="161"/>
    </row>
    <row r="361" ht="15.75" customHeight="1">
      <c r="A361" s="161"/>
      <c r="B361" s="161"/>
    </row>
    <row r="362" ht="15.75" customHeight="1">
      <c r="A362" s="161"/>
      <c r="B362" s="161"/>
    </row>
    <row r="363" ht="15.75" customHeight="1">
      <c r="A363" s="161"/>
      <c r="B363" s="161"/>
    </row>
    <row r="364" ht="15.75" customHeight="1">
      <c r="A364" s="161"/>
      <c r="B364" s="161"/>
    </row>
    <row r="365" ht="15.75" customHeight="1">
      <c r="A365" s="161"/>
      <c r="B365" s="161"/>
    </row>
    <row r="366" ht="15.75" customHeight="1">
      <c r="A366" s="161"/>
      <c r="B366" s="161"/>
    </row>
    <row r="367" ht="15.75" customHeight="1">
      <c r="A367" s="161"/>
      <c r="B367" s="161"/>
    </row>
    <row r="368" ht="15.75" customHeight="1">
      <c r="A368" s="161"/>
      <c r="B368" s="161"/>
    </row>
    <row r="369" ht="15.75" customHeight="1">
      <c r="A369" s="161"/>
      <c r="B369" s="161"/>
    </row>
    <row r="370" ht="15.75" customHeight="1">
      <c r="A370" s="161"/>
      <c r="B370" s="161"/>
    </row>
    <row r="371" ht="15.75" customHeight="1">
      <c r="A371" s="161"/>
      <c r="B371" s="161"/>
    </row>
    <row r="372" ht="15.75" customHeight="1">
      <c r="A372" s="161"/>
      <c r="B372" s="161"/>
    </row>
    <row r="373" ht="15.75" customHeight="1">
      <c r="A373" s="161"/>
      <c r="B373" s="161"/>
    </row>
    <row r="374" ht="15.75" customHeight="1">
      <c r="A374" s="161"/>
      <c r="B374" s="161"/>
    </row>
    <row r="375" ht="15.75" customHeight="1">
      <c r="A375" s="161"/>
      <c r="B375" s="161"/>
    </row>
    <row r="376" ht="15.75" customHeight="1">
      <c r="A376" s="161"/>
      <c r="B376" s="161"/>
    </row>
    <row r="377" ht="15.75" customHeight="1">
      <c r="A377" s="161"/>
      <c r="B377" s="161"/>
    </row>
    <row r="378" ht="15.75" customHeight="1">
      <c r="A378" s="161"/>
      <c r="B378" s="161"/>
    </row>
    <row r="379" ht="15.75" customHeight="1">
      <c r="A379" s="161"/>
      <c r="B379" s="161"/>
    </row>
    <row r="380" ht="15.75" customHeight="1">
      <c r="A380" s="161"/>
      <c r="B380" s="161"/>
    </row>
    <row r="381" ht="15.75" customHeight="1">
      <c r="A381" s="161"/>
      <c r="B381" s="161"/>
    </row>
    <row r="382" ht="15.75" customHeight="1">
      <c r="A382" s="161"/>
      <c r="B382" s="161"/>
    </row>
    <row r="383" ht="15.75" customHeight="1">
      <c r="A383" s="161"/>
      <c r="B383" s="161"/>
    </row>
    <row r="384" ht="15.75" customHeight="1">
      <c r="A384" s="161"/>
      <c r="B384" s="161"/>
    </row>
    <row r="385" ht="15.75" customHeight="1">
      <c r="A385" s="161"/>
      <c r="B385" s="161"/>
    </row>
    <row r="386" ht="15.75" customHeight="1">
      <c r="A386" s="161"/>
      <c r="B386" s="161"/>
    </row>
    <row r="387" ht="15.75" customHeight="1">
      <c r="A387" s="161"/>
      <c r="B387" s="161"/>
    </row>
    <row r="388" ht="15.75" customHeight="1">
      <c r="A388" s="161"/>
      <c r="B388" s="161"/>
    </row>
    <row r="389" ht="15.75" customHeight="1">
      <c r="A389" s="161"/>
      <c r="B389" s="161"/>
    </row>
    <row r="390" ht="15.75" customHeight="1">
      <c r="A390" s="161"/>
      <c r="B390" s="161"/>
    </row>
    <row r="391" ht="15.75" customHeight="1">
      <c r="A391" s="161"/>
      <c r="B391" s="161"/>
    </row>
    <row r="392" ht="15.75" customHeight="1">
      <c r="A392" s="161"/>
      <c r="B392" s="161"/>
    </row>
    <row r="393" ht="15.75" customHeight="1">
      <c r="A393" s="161"/>
      <c r="B393" s="161"/>
    </row>
    <row r="394" ht="15.75" customHeight="1">
      <c r="A394" s="161"/>
      <c r="B394" s="161"/>
    </row>
    <row r="395" ht="15.75" customHeight="1">
      <c r="A395" s="161"/>
      <c r="B395" s="161"/>
    </row>
    <row r="396" ht="15.75" customHeight="1">
      <c r="A396" s="161"/>
      <c r="B396" s="161"/>
    </row>
    <row r="397" ht="15.75" customHeight="1">
      <c r="A397" s="161"/>
      <c r="B397" s="161"/>
    </row>
    <row r="398" ht="15.75" customHeight="1">
      <c r="A398" s="161"/>
      <c r="B398" s="161"/>
    </row>
    <row r="399" ht="15.75" customHeight="1">
      <c r="A399" s="161"/>
      <c r="B399" s="161"/>
    </row>
    <row r="400" ht="15.75" customHeight="1">
      <c r="A400" s="161"/>
      <c r="B400" s="161"/>
    </row>
    <row r="401" ht="15.75" customHeight="1">
      <c r="A401" s="161"/>
      <c r="B401" s="161"/>
    </row>
    <row r="402" ht="15.75" customHeight="1">
      <c r="A402" s="161"/>
      <c r="B402" s="161"/>
    </row>
    <row r="403" ht="15.75" customHeight="1">
      <c r="A403" s="161"/>
      <c r="B403" s="161"/>
    </row>
    <row r="404" ht="15.75" customHeight="1">
      <c r="A404" s="161"/>
      <c r="B404" s="161"/>
    </row>
    <row r="405" ht="15.75" customHeight="1">
      <c r="A405" s="161"/>
      <c r="B405" s="161"/>
    </row>
    <row r="406" ht="15.75" customHeight="1">
      <c r="A406" s="161"/>
      <c r="B406" s="161"/>
    </row>
    <row r="407" ht="15.75" customHeight="1">
      <c r="A407" s="161"/>
      <c r="B407" s="161"/>
    </row>
    <row r="408" ht="15.75" customHeight="1">
      <c r="A408" s="161"/>
      <c r="B408" s="161"/>
    </row>
    <row r="409" ht="15.75" customHeight="1">
      <c r="A409" s="161"/>
      <c r="B409" s="161"/>
    </row>
    <row r="410" ht="15.75" customHeight="1">
      <c r="A410" s="161"/>
      <c r="B410" s="161"/>
    </row>
    <row r="411" ht="15.75" customHeight="1">
      <c r="A411" s="161"/>
      <c r="B411" s="161"/>
    </row>
    <row r="412" ht="15.75" customHeight="1">
      <c r="A412" s="161"/>
      <c r="B412" s="161"/>
    </row>
    <row r="413" ht="15.75" customHeight="1">
      <c r="A413" s="161"/>
      <c r="B413" s="161"/>
    </row>
    <row r="414" ht="15.75" customHeight="1">
      <c r="A414" s="161"/>
      <c r="B414" s="161"/>
    </row>
    <row r="415" ht="15.75" customHeight="1">
      <c r="A415" s="161"/>
      <c r="B415" s="161"/>
    </row>
    <row r="416" ht="15.75" customHeight="1">
      <c r="A416" s="161"/>
      <c r="B416" s="161"/>
    </row>
    <row r="417" ht="15.75" customHeight="1">
      <c r="A417" s="161"/>
      <c r="B417" s="161"/>
    </row>
    <row r="418" ht="15.75" customHeight="1">
      <c r="A418" s="161"/>
      <c r="B418" s="161"/>
    </row>
    <row r="419" ht="15.75" customHeight="1">
      <c r="A419" s="161"/>
      <c r="B419" s="161"/>
    </row>
    <row r="420" ht="15.75" customHeight="1">
      <c r="A420" s="161"/>
      <c r="B420" s="161"/>
    </row>
    <row r="421" ht="15.75" customHeight="1">
      <c r="A421" s="161"/>
      <c r="B421" s="161"/>
    </row>
    <row r="422" ht="15.75" customHeight="1">
      <c r="A422" s="161"/>
      <c r="B422" s="161"/>
    </row>
    <row r="423" ht="15.75" customHeight="1">
      <c r="A423" s="161"/>
      <c r="B423" s="161"/>
    </row>
    <row r="424" ht="15.75" customHeight="1">
      <c r="A424" s="161"/>
      <c r="B424" s="161"/>
    </row>
    <row r="425" ht="15.75" customHeight="1">
      <c r="A425" s="161"/>
      <c r="B425" s="161"/>
    </row>
    <row r="426" ht="15.75" customHeight="1">
      <c r="A426" s="161"/>
      <c r="B426" s="161"/>
    </row>
    <row r="427" ht="15.75" customHeight="1">
      <c r="A427" s="161"/>
      <c r="B427" s="161"/>
    </row>
    <row r="428" ht="15.75" customHeight="1">
      <c r="A428" s="161"/>
      <c r="B428" s="161"/>
    </row>
    <row r="429" ht="15.75" customHeight="1">
      <c r="A429" s="161"/>
      <c r="B429" s="161"/>
    </row>
    <row r="430" ht="15.75" customHeight="1">
      <c r="A430" s="161"/>
      <c r="B430" s="161"/>
    </row>
    <row r="431" ht="15.75" customHeight="1">
      <c r="A431" s="161"/>
      <c r="B431" s="161"/>
    </row>
    <row r="432" ht="15.75" customHeight="1">
      <c r="A432" s="161"/>
      <c r="B432" s="161"/>
    </row>
    <row r="433" ht="15.75" customHeight="1">
      <c r="A433" s="161"/>
      <c r="B433" s="161"/>
    </row>
    <row r="434" ht="15.75" customHeight="1">
      <c r="A434" s="161"/>
      <c r="B434" s="161"/>
    </row>
    <row r="435" ht="15.75" customHeight="1">
      <c r="A435" s="161"/>
      <c r="B435" s="161"/>
    </row>
    <row r="436" ht="15.75" customHeight="1">
      <c r="A436" s="161"/>
      <c r="B436" s="161"/>
    </row>
    <row r="437" ht="15.75" customHeight="1">
      <c r="A437" s="161"/>
      <c r="B437" s="161"/>
    </row>
    <row r="438" ht="15.75" customHeight="1">
      <c r="A438" s="161"/>
      <c r="B438" s="161"/>
    </row>
    <row r="439" ht="15.75" customHeight="1">
      <c r="A439" s="161"/>
      <c r="B439" s="161"/>
    </row>
    <row r="440" ht="15.75" customHeight="1">
      <c r="A440" s="161"/>
      <c r="B440" s="161"/>
    </row>
    <row r="441" ht="15.75" customHeight="1">
      <c r="A441" s="161"/>
      <c r="B441" s="161"/>
    </row>
    <row r="442" ht="15.75" customHeight="1">
      <c r="A442" s="161"/>
      <c r="B442" s="161"/>
    </row>
    <row r="443" ht="15.75" customHeight="1">
      <c r="A443" s="161"/>
      <c r="B443" s="161"/>
    </row>
    <row r="444" ht="15.75" customHeight="1">
      <c r="A444" s="161"/>
      <c r="B444" s="161"/>
    </row>
    <row r="445" ht="15.75" customHeight="1">
      <c r="A445" s="161"/>
      <c r="B445" s="161"/>
    </row>
    <row r="446" ht="15.75" customHeight="1">
      <c r="A446" s="161"/>
      <c r="B446" s="161"/>
    </row>
    <row r="447" ht="15.75" customHeight="1">
      <c r="A447" s="161"/>
      <c r="B447" s="161"/>
    </row>
    <row r="448" ht="15.75" customHeight="1">
      <c r="A448" s="161"/>
      <c r="B448" s="161"/>
    </row>
    <row r="449" ht="15.75" customHeight="1">
      <c r="A449" s="161"/>
      <c r="B449" s="161"/>
    </row>
    <row r="450" ht="15.75" customHeight="1">
      <c r="A450" s="161"/>
      <c r="B450" s="161"/>
    </row>
    <row r="451" ht="15.75" customHeight="1">
      <c r="A451" s="161"/>
      <c r="B451" s="161"/>
    </row>
    <row r="452" ht="15.75" customHeight="1">
      <c r="A452" s="161"/>
      <c r="B452" s="161"/>
    </row>
    <row r="453" ht="15.75" customHeight="1">
      <c r="A453" s="161"/>
      <c r="B453" s="161"/>
    </row>
    <row r="454" ht="15.75" customHeight="1">
      <c r="A454" s="161"/>
      <c r="B454" s="161"/>
    </row>
    <row r="455" ht="15.75" customHeight="1">
      <c r="A455" s="161"/>
      <c r="B455" s="161"/>
    </row>
    <row r="456" ht="15.75" customHeight="1">
      <c r="A456" s="161"/>
      <c r="B456" s="161"/>
    </row>
    <row r="457" ht="15.75" customHeight="1">
      <c r="A457" s="161"/>
      <c r="B457" s="161"/>
    </row>
    <row r="458" ht="15.75" customHeight="1">
      <c r="A458" s="161"/>
      <c r="B458" s="161"/>
    </row>
    <row r="459" ht="15.75" customHeight="1">
      <c r="A459" s="161"/>
      <c r="B459" s="161"/>
    </row>
    <row r="460" ht="15.75" customHeight="1">
      <c r="A460" s="161"/>
      <c r="B460" s="161"/>
    </row>
    <row r="461" ht="15.75" customHeight="1">
      <c r="A461" s="161"/>
      <c r="B461" s="161"/>
    </row>
    <row r="462" ht="15.75" customHeight="1">
      <c r="A462" s="161"/>
      <c r="B462" s="161"/>
    </row>
    <row r="463" ht="15.75" customHeight="1">
      <c r="A463" s="161"/>
      <c r="B463" s="161"/>
    </row>
    <row r="464" ht="15.75" customHeight="1">
      <c r="A464" s="161"/>
      <c r="B464" s="161"/>
    </row>
    <row r="465" ht="15.75" customHeight="1">
      <c r="A465" s="161"/>
      <c r="B465" s="161"/>
    </row>
    <row r="466" ht="15.75" customHeight="1">
      <c r="A466" s="161"/>
      <c r="B466" s="161"/>
    </row>
    <row r="467" ht="15.75" customHeight="1">
      <c r="A467" s="161"/>
      <c r="B467" s="161"/>
    </row>
    <row r="468" ht="15.75" customHeight="1">
      <c r="A468" s="161"/>
      <c r="B468" s="161"/>
    </row>
    <row r="469" ht="15.75" customHeight="1">
      <c r="A469" s="161"/>
      <c r="B469" s="161"/>
    </row>
    <row r="470" ht="15.75" customHeight="1">
      <c r="A470" s="161"/>
      <c r="B470" s="161"/>
    </row>
    <row r="471" ht="15.75" customHeight="1">
      <c r="A471" s="161"/>
      <c r="B471" s="161"/>
    </row>
    <row r="472" ht="15.75" customHeight="1">
      <c r="A472" s="161"/>
      <c r="B472" s="161"/>
    </row>
    <row r="473" ht="15.75" customHeight="1">
      <c r="A473" s="161"/>
      <c r="B473" s="161"/>
    </row>
    <row r="474" ht="15.75" customHeight="1">
      <c r="A474" s="161"/>
      <c r="B474" s="161"/>
    </row>
    <row r="475" ht="15.75" customHeight="1">
      <c r="A475" s="161"/>
      <c r="B475" s="161"/>
    </row>
    <row r="476" ht="15.75" customHeight="1">
      <c r="A476" s="161"/>
      <c r="B476" s="161"/>
    </row>
    <row r="477" ht="15.75" customHeight="1">
      <c r="A477" s="161"/>
      <c r="B477" s="161"/>
    </row>
    <row r="478" ht="15.75" customHeight="1">
      <c r="A478" s="161"/>
      <c r="B478" s="161"/>
    </row>
    <row r="479" ht="15.75" customHeight="1">
      <c r="A479" s="161"/>
      <c r="B479" s="161"/>
    </row>
    <row r="480" ht="15.75" customHeight="1">
      <c r="A480" s="161"/>
      <c r="B480" s="161"/>
    </row>
    <row r="481" ht="15.75" customHeight="1">
      <c r="A481" s="161"/>
      <c r="B481" s="161"/>
    </row>
    <row r="482" ht="15.75" customHeight="1">
      <c r="A482" s="161"/>
      <c r="B482" s="161"/>
    </row>
    <row r="483" ht="15.75" customHeight="1">
      <c r="A483" s="161"/>
      <c r="B483" s="161"/>
    </row>
    <row r="484" ht="15.75" customHeight="1">
      <c r="A484" s="161"/>
      <c r="B484" s="161"/>
    </row>
    <row r="485" ht="15.75" customHeight="1">
      <c r="A485" s="161"/>
      <c r="B485" s="161"/>
    </row>
    <row r="486" ht="15.75" customHeight="1">
      <c r="A486" s="161"/>
      <c r="B486" s="161"/>
    </row>
    <row r="487" ht="15.75" customHeight="1">
      <c r="A487" s="161"/>
      <c r="B487" s="161"/>
    </row>
    <row r="488" ht="15.75" customHeight="1">
      <c r="A488" s="161"/>
      <c r="B488" s="161"/>
    </row>
    <row r="489" ht="15.75" customHeight="1">
      <c r="A489" s="161"/>
      <c r="B489" s="161"/>
    </row>
    <row r="490" ht="15.75" customHeight="1">
      <c r="A490" s="161"/>
      <c r="B490" s="161"/>
    </row>
    <row r="491" ht="15.75" customHeight="1">
      <c r="A491" s="161"/>
      <c r="B491" s="161"/>
    </row>
    <row r="492" ht="15.75" customHeight="1">
      <c r="A492" s="161"/>
      <c r="B492" s="161"/>
    </row>
    <row r="493" ht="15.75" customHeight="1">
      <c r="A493" s="161"/>
      <c r="B493" s="161"/>
    </row>
    <row r="494" ht="15.75" customHeight="1">
      <c r="A494" s="161"/>
      <c r="B494" s="161"/>
    </row>
    <row r="495" ht="15.75" customHeight="1">
      <c r="A495" s="161"/>
      <c r="B495" s="161"/>
    </row>
    <row r="496" ht="15.75" customHeight="1">
      <c r="A496" s="161"/>
      <c r="B496" s="161"/>
    </row>
    <row r="497" ht="15.75" customHeight="1">
      <c r="A497" s="161"/>
      <c r="B497" s="161"/>
    </row>
    <row r="498" ht="15.75" customHeight="1">
      <c r="A498" s="161"/>
      <c r="B498" s="161"/>
    </row>
    <row r="499" ht="15.75" customHeight="1">
      <c r="A499" s="161"/>
      <c r="B499" s="161"/>
    </row>
    <row r="500" ht="15.75" customHeight="1">
      <c r="A500" s="161"/>
      <c r="B500" s="161"/>
    </row>
    <row r="501" ht="15.75" customHeight="1">
      <c r="A501" s="161"/>
      <c r="B501" s="161"/>
    </row>
    <row r="502" ht="15.75" customHeight="1">
      <c r="A502" s="161"/>
      <c r="B502" s="161"/>
    </row>
    <row r="503" ht="15.75" customHeight="1">
      <c r="A503" s="161"/>
      <c r="B503" s="161"/>
    </row>
    <row r="504" ht="15.75" customHeight="1">
      <c r="A504" s="161"/>
      <c r="B504" s="161"/>
    </row>
    <row r="505" ht="15.75" customHeight="1">
      <c r="A505" s="161"/>
      <c r="B505" s="161"/>
    </row>
    <row r="506" ht="15.75" customHeight="1">
      <c r="A506" s="161"/>
      <c r="B506" s="161"/>
    </row>
    <row r="507" ht="15.75" customHeight="1">
      <c r="A507" s="161"/>
      <c r="B507" s="161"/>
    </row>
    <row r="508" ht="15.75" customHeight="1">
      <c r="A508" s="161"/>
      <c r="B508" s="161"/>
    </row>
    <row r="509" ht="15.75" customHeight="1">
      <c r="A509" s="161"/>
      <c r="B509" s="161"/>
    </row>
    <row r="510" ht="15.75" customHeight="1">
      <c r="A510" s="161"/>
      <c r="B510" s="161"/>
    </row>
    <row r="511" ht="15.75" customHeight="1">
      <c r="A511" s="161"/>
      <c r="B511" s="161"/>
    </row>
    <row r="512" ht="15.75" customHeight="1">
      <c r="A512" s="161"/>
      <c r="B512" s="161"/>
    </row>
    <row r="513" ht="15.75" customHeight="1">
      <c r="A513" s="161"/>
      <c r="B513" s="161"/>
    </row>
    <row r="514" ht="15.75" customHeight="1">
      <c r="A514" s="161"/>
      <c r="B514" s="161"/>
    </row>
    <row r="515" ht="15.75" customHeight="1">
      <c r="A515" s="161"/>
      <c r="B515" s="161"/>
    </row>
    <row r="516" ht="15.75" customHeight="1">
      <c r="A516" s="161"/>
      <c r="B516" s="161"/>
    </row>
    <row r="517" ht="15.75" customHeight="1">
      <c r="A517" s="161"/>
      <c r="B517" s="161"/>
    </row>
    <row r="518" ht="15.75" customHeight="1">
      <c r="A518" s="161"/>
      <c r="B518" s="161"/>
    </row>
    <row r="519" ht="15.75" customHeight="1">
      <c r="A519" s="161"/>
      <c r="B519" s="161"/>
    </row>
    <row r="520" ht="15.75" customHeight="1">
      <c r="A520" s="161"/>
      <c r="B520" s="161"/>
    </row>
    <row r="521" ht="15.75" customHeight="1">
      <c r="A521" s="161"/>
      <c r="B521" s="161"/>
    </row>
    <row r="522" ht="15.75" customHeight="1">
      <c r="A522" s="161"/>
      <c r="B522" s="161"/>
    </row>
    <row r="523" ht="15.75" customHeight="1">
      <c r="A523" s="161"/>
      <c r="B523" s="161"/>
    </row>
    <row r="524" ht="15.75" customHeight="1">
      <c r="A524" s="161"/>
      <c r="B524" s="161"/>
    </row>
    <row r="525" ht="15.75" customHeight="1">
      <c r="A525" s="161"/>
      <c r="B525" s="161"/>
    </row>
    <row r="526" ht="15.75" customHeight="1">
      <c r="A526" s="161"/>
      <c r="B526" s="161"/>
    </row>
    <row r="527" ht="15.75" customHeight="1">
      <c r="A527" s="161"/>
      <c r="B527" s="161"/>
    </row>
    <row r="528" ht="15.75" customHeight="1">
      <c r="A528" s="161"/>
      <c r="B528" s="161"/>
    </row>
    <row r="529" ht="15.75" customHeight="1">
      <c r="A529" s="161"/>
      <c r="B529" s="161"/>
    </row>
    <row r="530" ht="15.75" customHeight="1">
      <c r="A530" s="161"/>
      <c r="B530" s="161"/>
    </row>
    <row r="531" ht="15.75" customHeight="1">
      <c r="A531" s="161"/>
      <c r="B531" s="161"/>
    </row>
    <row r="532" ht="15.75" customHeight="1">
      <c r="A532" s="161"/>
      <c r="B532" s="161"/>
    </row>
    <row r="533" ht="15.75" customHeight="1">
      <c r="A533" s="161"/>
      <c r="B533" s="161"/>
    </row>
    <row r="534" ht="15.75" customHeight="1">
      <c r="A534" s="161"/>
      <c r="B534" s="161"/>
    </row>
    <row r="535" ht="15.75" customHeight="1">
      <c r="A535" s="161"/>
      <c r="B535" s="161"/>
    </row>
    <row r="536" ht="15.75" customHeight="1">
      <c r="A536" s="161"/>
      <c r="B536" s="161"/>
    </row>
    <row r="537" ht="15.75" customHeight="1">
      <c r="A537" s="161"/>
      <c r="B537" s="161"/>
    </row>
    <row r="538" ht="15.75" customHeight="1">
      <c r="A538" s="161"/>
      <c r="B538" s="161"/>
    </row>
    <row r="539" ht="15.75" customHeight="1">
      <c r="A539" s="161"/>
      <c r="B539" s="161"/>
    </row>
    <row r="540" ht="15.75" customHeight="1">
      <c r="A540" s="161"/>
      <c r="B540" s="161"/>
    </row>
    <row r="541" ht="15.75" customHeight="1">
      <c r="A541" s="161"/>
      <c r="B541" s="161"/>
    </row>
    <row r="542" ht="15.75" customHeight="1">
      <c r="A542" s="161"/>
      <c r="B542" s="161"/>
    </row>
    <row r="543" ht="15.75" customHeight="1">
      <c r="A543" s="161"/>
      <c r="B543" s="161"/>
    </row>
    <row r="544" ht="15.75" customHeight="1">
      <c r="A544" s="161"/>
      <c r="B544" s="161"/>
    </row>
    <row r="545" ht="15.75" customHeight="1">
      <c r="A545" s="161"/>
      <c r="B545" s="161"/>
    </row>
    <row r="546" ht="15.75" customHeight="1">
      <c r="A546" s="161"/>
      <c r="B546" s="161"/>
    </row>
    <row r="547" ht="15.75" customHeight="1">
      <c r="A547" s="161"/>
      <c r="B547" s="161"/>
    </row>
    <row r="548" ht="15.75" customHeight="1">
      <c r="A548" s="161"/>
      <c r="B548" s="161"/>
    </row>
    <row r="549" ht="15.75" customHeight="1">
      <c r="A549" s="161"/>
      <c r="B549" s="161"/>
    </row>
    <row r="550" ht="15.75" customHeight="1">
      <c r="A550" s="161"/>
      <c r="B550" s="161"/>
    </row>
    <row r="551" ht="15.75" customHeight="1">
      <c r="A551" s="161"/>
      <c r="B551" s="161"/>
    </row>
    <row r="552" ht="15.75" customHeight="1">
      <c r="A552" s="161"/>
      <c r="B552" s="161"/>
    </row>
    <row r="553" ht="15.75" customHeight="1">
      <c r="A553" s="161"/>
      <c r="B553" s="161"/>
    </row>
    <row r="554" ht="15.75" customHeight="1">
      <c r="A554" s="161"/>
      <c r="B554" s="161"/>
    </row>
    <row r="555" ht="15.75" customHeight="1">
      <c r="A555" s="161"/>
      <c r="B555" s="161"/>
    </row>
    <row r="556" ht="15.75" customHeight="1">
      <c r="A556" s="161"/>
      <c r="B556" s="161"/>
    </row>
    <row r="557" ht="15.75" customHeight="1">
      <c r="A557" s="161"/>
      <c r="B557" s="161"/>
    </row>
    <row r="558" ht="15.75" customHeight="1">
      <c r="A558" s="161"/>
      <c r="B558" s="161"/>
    </row>
    <row r="559" ht="15.75" customHeight="1">
      <c r="A559" s="161"/>
      <c r="B559" s="161"/>
    </row>
    <row r="560" ht="15.75" customHeight="1">
      <c r="A560" s="161"/>
      <c r="B560" s="161"/>
    </row>
    <row r="561" ht="15.75" customHeight="1">
      <c r="A561" s="161"/>
      <c r="B561" s="161"/>
    </row>
    <row r="562" ht="15.75" customHeight="1">
      <c r="A562" s="161"/>
      <c r="B562" s="161"/>
    </row>
    <row r="563" ht="15.75" customHeight="1">
      <c r="A563" s="161"/>
      <c r="B563" s="161"/>
    </row>
    <row r="564" ht="15.75" customHeight="1">
      <c r="A564" s="161"/>
      <c r="B564" s="161"/>
    </row>
    <row r="565" ht="15.75" customHeight="1">
      <c r="A565" s="161"/>
      <c r="B565" s="161"/>
    </row>
    <row r="566" ht="15.75" customHeight="1">
      <c r="A566" s="161"/>
      <c r="B566" s="161"/>
    </row>
    <row r="567" ht="15.75" customHeight="1">
      <c r="A567" s="161"/>
      <c r="B567" s="161"/>
    </row>
    <row r="568" ht="15.75" customHeight="1">
      <c r="A568" s="161"/>
      <c r="B568" s="161"/>
    </row>
    <row r="569" ht="15.75" customHeight="1">
      <c r="A569" s="161"/>
      <c r="B569" s="161"/>
    </row>
    <row r="570" ht="15.75" customHeight="1">
      <c r="A570" s="161"/>
      <c r="B570" s="161"/>
    </row>
    <row r="571" ht="15.75" customHeight="1">
      <c r="A571" s="161"/>
      <c r="B571" s="161"/>
    </row>
    <row r="572" ht="15.75" customHeight="1">
      <c r="A572" s="161"/>
      <c r="B572" s="161"/>
    </row>
    <row r="573" ht="15.75" customHeight="1">
      <c r="A573" s="161"/>
      <c r="B573" s="161"/>
    </row>
    <row r="574" ht="15.75" customHeight="1">
      <c r="A574" s="161"/>
      <c r="B574" s="161"/>
    </row>
    <row r="575" ht="15.75" customHeight="1">
      <c r="A575" s="161"/>
      <c r="B575" s="161"/>
    </row>
    <row r="576" ht="15.75" customHeight="1">
      <c r="A576" s="161"/>
      <c r="B576" s="161"/>
    </row>
    <row r="577" ht="15.75" customHeight="1">
      <c r="A577" s="161"/>
      <c r="B577" s="161"/>
    </row>
    <row r="578" ht="15.75" customHeight="1">
      <c r="A578" s="161"/>
      <c r="B578" s="161"/>
    </row>
    <row r="579" ht="15.75" customHeight="1">
      <c r="A579" s="161"/>
      <c r="B579" s="161"/>
    </row>
    <row r="580" ht="15.75" customHeight="1">
      <c r="A580" s="161"/>
      <c r="B580" s="161"/>
    </row>
    <row r="581" ht="15.75" customHeight="1">
      <c r="A581" s="161"/>
      <c r="B581" s="161"/>
    </row>
    <row r="582" ht="15.75" customHeight="1">
      <c r="A582" s="161"/>
      <c r="B582" s="161"/>
    </row>
    <row r="583" ht="15.75" customHeight="1">
      <c r="A583" s="161"/>
      <c r="B583" s="161"/>
    </row>
    <row r="584" ht="15.75" customHeight="1">
      <c r="A584" s="161"/>
      <c r="B584" s="161"/>
    </row>
    <row r="585" ht="15.75" customHeight="1">
      <c r="A585" s="161"/>
      <c r="B585" s="161"/>
    </row>
    <row r="586" ht="15.75" customHeight="1">
      <c r="A586" s="161"/>
      <c r="B586" s="161"/>
    </row>
    <row r="587" ht="15.75" customHeight="1">
      <c r="A587" s="161"/>
      <c r="B587" s="161"/>
    </row>
    <row r="588" ht="15.75" customHeight="1">
      <c r="A588" s="161"/>
      <c r="B588" s="161"/>
    </row>
    <row r="589" ht="15.75" customHeight="1">
      <c r="A589" s="161"/>
      <c r="B589" s="161"/>
    </row>
    <row r="590" ht="15.75" customHeight="1">
      <c r="A590" s="161"/>
      <c r="B590" s="161"/>
    </row>
    <row r="591" ht="15.75" customHeight="1">
      <c r="A591" s="161"/>
      <c r="B591" s="161"/>
    </row>
    <row r="592" ht="15.75" customHeight="1">
      <c r="A592" s="161"/>
      <c r="B592" s="161"/>
    </row>
    <row r="593" ht="15.75" customHeight="1">
      <c r="A593" s="161"/>
      <c r="B593" s="161"/>
    </row>
    <row r="594" ht="15.75" customHeight="1">
      <c r="A594" s="161"/>
      <c r="B594" s="161"/>
    </row>
    <row r="595" ht="15.75" customHeight="1">
      <c r="A595" s="161"/>
      <c r="B595" s="161"/>
    </row>
    <row r="596" ht="15.75" customHeight="1">
      <c r="A596" s="161"/>
      <c r="B596" s="161"/>
    </row>
    <row r="597" ht="15.75" customHeight="1">
      <c r="A597" s="161"/>
      <c r="B597" s="161"/>
    </row>
    <row r="598" ht="15.75" customHeight="1">
      <c r="A598" s="161"/>
      <c r="B598" s="161"/>
    </row>
    <row r="599" ht="15.75" customHeight="1">
      <c r="A599" s="161"/>
      <c r="B599" s="161"/>
    </row>
    <row r="600" ht="15.75" customHeight="1">
      <c r="A600" s="161"/>
      <c r="B600" s="161"/>
    </row>
    <row r="601" ht="15.75" customHeight="1">
      <c r="A601" s="161"/>
      <c r="B601" s="161"/>
    </row>
    <row r="602" ht="15.75" customHeight="1">
      <c r="A602" s="161"/>
      <c r="B602" s="161"/>
    </row>
    <row r="603" ht="15.75" customHeight="1">
      <c r="A603" s="161"/>
      <c r="B603" s="161"/>
    </row>
    <row r="604" ht="15.75" customHeight="1">
      <c r="A604" s="161"/>
      <c r="B604" s="161"/>
    </row>
    <row r="605" ht="15.75" customHeight="1">
      <c r="A605" s="161"/>
      <c r="B605" s="161"/>
    </row>
    <row r="606" ht="15.75" customHeight="1">
      <c r="A606" s="161"/>
      <c r="B606" s="161"/>
    </row>
    <row r="607" ht="15.75" customHeight="1">
      <c r="A607" s="161"/>
      <c r="B607" s="161"/>
    </row>
    <row r="608" ht="15.75" customHeight="1">
      <c r="A608" s="161"/>
      <c r="B608" s="161"/>
    </row>
    <row r="609" ht="15.75" customHeight="1">
      <c r="A609" s="161"/>
      <c r="B609" s="161"/>
    </row>
    <row r="610" ht="15.75" customHeight="1">
      <c r="A610" s="161"/>
      <c r="B610" s="161"/>
    </row>
    <row r="611" ht="15.75" customHeight="1">
      <c r="A611" s="161"/>
      <c r="B611" s="161"/>
    </row>
    <row r="612" ht="15.75" customHeight="1">
      <c r="A612" s="161"/>
      <c r="B612" s="161"/>
    </row>
    <row r="613" ht="15.75" customHeight="1">
      <c r="A613" s="161"/>
      <c r="B613" s="161"/>
    </row>
    <row r="614" ht="15.75" customHeight="1">
      <c r="A614" s="161"/>
      <c r="B614" s="161"/>
    </row>
    <row r="615" ht="15.75" customHeight="1">
      <c r="A615" s="161"/>
      <c r="B615" s="161"/>
    </row>
    <row r="616" ht="15.75" customHeight="1">
      <c r="A616" s="161"/>
      <c r="B616" s="161"/>
    </row>
    <row r="617" ht="15.75" customHeight="1">
      <c r="A617" s="161"/>
      <c r="B617" s="161"/>
    </row>
    <row r="618" ht="15.75" customHeight="1">
      <c r="A618" s="161"/>
      <c r="B618" s="161"/>
    </row>
    <row r="619" ht="15.75" customHeight="1">
      <c r="A619" s="161"/>
      <c r="B619" s="161"/>
    </row>
    <row r="620" ht="15.75" customHeight="1">
      <c r="A620" s="161"/>
      <c r="B620" s="161"/>
    </row>
    <row r="621" ht="15.75" customHeight="1">
      <c r="A621" s="161"/>
      <c r="B621" s="161"/>
    </row>
    <row r="622" ht="15.75" customHeight="1">
      <c r="A622" s="161"/>
      <c r="B622" s="161"/>
    </row>
    <row r="623" ht="15.75" customHeight="1">
      <c r="A623" s="161"/>
      <c r="B623" s="161"/>
    </row>
    <row r="624" ht="15.75" customHeight="1">
      <c r="A624" s="161"/>
      <c r="B624" s="161"/>
    </row>
    <row r="625" ht="15.75" customHeight="1">
      <c r="A625" s="161"/>
      <c r="B625" s="161"/>
    </row>
    <row r="626" ht="15.75" customHeight="1">
      <c r="A626" s="161"/>
      <c r="B626" s="161"/>
    </row>
    <row r="627" ht="15.75" customHeight="1">
      <c r="A627" s="161"/>
      <c r="B627" s="161"/>
    </row>
    <row r="628" ht="15.75" customHeight="1">
      <c r="A628" s="161"/>
      <c r="B628" s="161"/>
    </row>
    <row r="629" ht="15.75" customHeight="1">
      <c r="A629" s="161"/>
      <c r="B629" s="161"/>
    </row>
    <row r="630" ht="15.75" customHeight="1">
      <c r="A630" s="161"/>
      <c r="B630" s="161"/>
    </row>
    <row r="631" ht="15.75" customHeight="1">
      <c r="A631" s="161"/>
      <c r="B631" s="161"/>
    </row>
    <row r="632" ht="15.75" customHeight="1">
      <c r="A632" s="161"/>
      <c r="B632" s="161"/>
    </row>
    <row r="633" ht="15.75" customHeight="1">
      <c r="A633" s="161"/>
      <c r="B633" s="161"/>
    </row>
    <row r="634" ht="15.75" customHeight="1">
      <c r="A634" s="161"/>
      <c r="B634" s="161"/>
    </row>
    <row r="635" ht="15.75" customHeight="1">
      <c r="A635" s="161"/>
      <c r="B635" s="161"/>
    </row>
    <row r="636" ht="15.75" customHeight="1">
      <c r="A636" s="161"/>
      <c r="B636" s="161"/>
    </row>
    <row r="637" ht="15.75" customHeight="1">
      <c r="A637" s="161"/>
      <c r="B637" s="161"/>
    </row>
    <row r="638" ht="15.75" customHeight="1">
      <c r="A638" s="161"/>
      <c r="B638" s="161"/>
    </row>
    <row r="639" ht="15.75" customHeight="1">
      <c r="A639" s="161"/>
      <c r="B639" s="161"/>
    </row>
    <row r="640" ht="15.75" customHeight="1">
      <c r="A640" s="161"/>
      <c r="B640" s="161"/>
    </row>
    <row r="641" ht="15.75" customHeight="1">
      <c r="A641" s="161"/>
      <c r="B641" s="161"/>
    </row>
    <row r="642" ht="15.75" customHeight="1">
      <c r="A642" s="161"/>
      <c r="B642" s="161"/>
    </row>
    <row r="643" ht="15.75" customHeight="1">
      <c r="A643" s="161"/>
      <c r="B643" s="161"/>
    </row>
    <row r="644" ht="15.75" customHeight="1">
      <c r="A644" s="161"/>
      <c r="B644" s="161"/>
    </row>
    <row r="645" ht="15.75" customHeight="1">
      <c r="A645" s="161"/>
      <c r="B645" s="161"/>
    </row>
    <row r="646" ht="15.75" customHeight="1">
      <c r="A646" s="161"/>
      <c r="B646" s="161"/>
    </row>
    <row r="647" ht="15.75" customHeight="1">
      <c r="A647" s="161"/>
      <c r="B647" s="161"/>
    </row>
    <row r="648" ht="15.75" customHeight="1">
      <c r="A648" s="161"/>
      <c r="B648" s="161"/>
    </row>
    <row r="649" ht="15.75" customHeight="1">
      <c r="A649" s="161"/>
      <c r="B649" s="161"/>
    </row>
    <row r="650" ht="15.75" customHeight="1">
      <c r="A650" s="161"/>
      <c r="B650" s="161"/>
    </row>
    <row r="651" ht="15.75" customHeight="1">
      <c r="A651" s="161"/>
      <c r="B651" s="161"/>
    </row>
    <row r="652" ht="15.75" customHeight="1">
      <c r="A652" s="161"/>
      <c r="B652" s="161"/>
    </row>
    <row r="653" ht="15.75" customHeight="1">
      <c r="A653" s="161"/>
      <c r="B653" s="161"/>
    </row>
    <row r="654" ht="15.75" customHeight="1">
      <c r="A654" s="161"/>
      <c r="B654" s="161"/>
    </row>
    <row r="655" ht="15.75" customHeight="1">
      <c r="A655" s="161"/>
      <c r="B655" s="161"/>
    </row>
    <row r="656" ht="15.75" customHeight="1">
      <c r="A656" s="161"/>
      <c r="B656" s="161"/>
    </row>
    <row r="657" ht="15.75" customHeight="1">
      <c r="A657" s="161"/>
      <c r="B657" s="161"/>
    </row>
    <row r="658" ht="15.75" customHeight="1">
      <c r="A658" s="161"/>
      <c r="B658" s="161"/>
    </row>
    <row r="659" ht="15.75" customHeight="1">
      <c r="A659" s="161"/>
      <c r="B659" s="161"/>
    </row>
    <row r="660" ht="15.75" customHeight="1">
      <c r="A660" s="161"/>
      <c r="B660" s="161"/>
    </row>
    <row r="661" ht="15.75" customHeight="1">
      <c r="A661" s="161"/>
      <c r="B661" s="161"/>
    </row>
    <row r="662" ht="15.75" customHeight="1">
      <c r="A662" s="161"/>
      <c r="B662" s="161"/>
    </row>
    <row r="663" ht="15.75" customHeight="1">
      <c r="A663" s="161"/>
      <c r="B663" s="161"/>
    </row>
    <row r="664" ht="15.75" customHeight="1">
      <c r="A664" s="161"/>
      <c r="B664" s="161"/>
    </row>
    <row r="665" ht="15.75" customHeight="1">
      <c r="A665" s="161"/>
      <c r="B665" s="161"/>
    </row>
    <row r="666" ht="15.75" customHeight="1">
      <c r="A666" s="161"/>
      <c r="B666" s="161"/>
    </row>
    <row r="667" ht="15.75" customHeight="1">
      <c r="A667" s="161"/>
      <c r="B667" s="161"/>
    </row>
    <row r="668" ht="15.75" customHeight="1">
      <c r="A668" s="161"/>
      <c r="B668" s="161"/>
    </row>
    <row r="669" ht="15.75" customHeight="1">
      <c r="A669" s="161"/>
      <c r="B669" s="161"/>
    </row>
    <row r="670" ht="15.75" customHeight="1">
      <c r="A670" s="161"/>
      <c r="B670" s="161"/>
    </row>
    <row r="671" ht="15.75" customHeight="1">
      <c r="A671" s="161"/>
      <c r="B671" s="161"/>
    </row>
    <row r="672" ht="15.75" customHeight="1">
      <c r="A672" s="161"/>
      <c r="B672" s="161"/>
    </row>
    <row r="673" ht="15.75" customHeight="1">
      <c r="A673" s="161"/>
      <c r="B673" s="161"/>
    </row>
    <row r="674" ht="15.75" customHeight="1">
      <c r="A674" s="161"/>
      <c r="B674" s="161"/>
    </row>
    <row r="675" ht="15.75" customHeight="1">
      <c r="A675" s="161"/>
      <c r="B675" s="161"/>
    </row>
    <row r="676" ht="15.75" customHeight="1">
      <c r="A676" s="161"/>
      <c r="B676" s="161"/>
    </row>
    <row r="677" ht="15.75" customHeight="1">
      <c r="A677" s="161"/>
      <c r="B677" s="161"/>
    </row>
    <row r="678" ht="15.75" customHeight="1">
      <c r="A678" s="161"/>
      <c r="B678" s="161"/>
    </row>
    <row r="679" ht="15.75" customHeight="1">
      <c r="A679" s="161"/>
      <c r="B679" s="161"/>
    </row>
    <row r="680" ht="15.75" customHeight="1">
      <c r="A680" s="161"/>
      <c r="B680" s="161"/>
    </row>
    <row r="681" ht="15.75" customHeight="1">
      <c r="A681" s="161"/>
      <c r="B681" s="161"/>
    </row>
    <row r="682" ht="15.75" customHeight="1">
      <c r="A682" s="161"/>
      <c r="B682" s="161"/>
    </row>
    <row r="683" ht="15.75" customHeight="1">
      <c r="A683" s="161"/>
      <c r="B683" s="161"/>
    </row>
    <row r="684" ht="15.75" customHeight="1">
      <c r="A684" s="161"/>
      <c r="B684" s="161"/>
    </row>
    <row r="685" ht="15.75" customHeight="1">
      <c r="A685" s="161"/>
      <c r="B685" s="161"/>
    </row>
    <row r="686" ht="15.75" customHeight="1">
      <c r="A686" s="161"/>
      <c r="B686" s="161"/>
    </row>
    <row r="687" ht="15.75" customHeight="1">
      <c r="A687" s="161"/>
      <c r="B687" s="161"/>
    </row>
    <row r="688" ht="15.75" customHeight="1">
      <c r="A688" s="161"/>
      <c r="B688" s="161"/>
    </row>
    <row r="689" ht="15.75" customHeight="1">
      <c r="A689" s="161"/>
      <c r="B689" s="161"/>
    </row>
    <row r="690" ht="15.75" customHeight="1">
      <c r="A690" s="161"/>
      <c r="B690" s="161"/>
    </row>
    <row r="691" ht="15.75" customHeight="1">
      <c r="A691" s="161"/>
      <c r="B691" s="161"/>
    </row>
    <row r="692" ht="15.75" customHeight="1">
      <c r="A692" s="161"/>
      <c r="B692" s="161"/>
    </row>
    <row r="693" ht="15.75" customHeight="1">
      <c r="A693" s="161"/>
      <c r="B693" s="161"/>
    </row>
    <row r="694" ht="15.75" customHeight="1">
      <c r="A694" s="161"/>
      <c r="B694" s="161"/>
    </row>
    <row r="695" ht="15.75" customHeight="1">
      <c r="A695" s="161"/>
      <c r="B695" s="161"/>
    </row>
    <row r="696" ht="15.75" customHeight="1">
      <c r="A696" s="161"/>
      <c r="B696" s="161"/>
    </row>
    <row r="697" ht="15.75" customHeight="1">
      <c r="A697" s="161"/>
      <c r="B697" s="161"/>
    </row>
    <row r="698" ht="15.75" customHeight="1">
      <c r="A698" s="161"/>
      <c r="B698" s="161"/>
    </row>
    <row r="699" ht="15.75" customHeight="1">
      <c r="A699" s="161"/>
      <c r="B699" s="161"/>
    </row>
    <row r="700" ht="15.75" customHeight="1">
      <c r="A700" s="161"/>
      <c r="B700" s="161"/>
    </row>
    <row r="701" ht="15.75" customHeight="1">
      <c r="A701" s="161"/>
      <c r="B701" s="161"/>
    </row>
    <row r="702" ht="15.75" customHeight="1">
      <c r="A702" s="161"/>
      <c r="B702" s="161"/>
    </row>
    <row r="703" ht="15.75" customHeight="1">
      <c r="A703" s="161"/>
      <c r="B703" s="161"/>
    </row>
    <row r="704" ht="15.75" customHeight="1">
      <c r="A704" s="161"/>
      <c r="B704" s="161"/>
    </row>
    <row r="705" ht="15.75" customHeight="1">
      <c r="A705" s="161"/>
      <c r="B705" s="161"/>
    </row>
    <row r="706" ht="15.75" customHeight="1">
      <c r="A706" s="161"/>
      <c r="B706" s="161"/>
    </row>
    <row r="707" ht="15.75" customHeight="1">
      <c r="A707" s="161"/>
      <c r="B707" s="161"/>
    </row>
    <row r="708" ht="15.75" customHeight="1">
      <c r="A708" s="161"/>
      <c r="B708" s="161"/>
    </row>
    <row r="709" ht="15.75" customHeight="1">
      <c r="A709" s="161"/>
      <c r="B709" s="161"/>
    </row>
    <row r="710" ht="15.75" customHeight="1">
      <c r="A710" s="161"/>
      <c r="B710" s="161"/>
    </row>
    <row r="711" ht="15.75" customHeight="1">
      <c r="A711" s="161"/>
      <c r="B711" s="161"/>
    </row>
    <row r="712" ht="15.75" customHeight="1">
      <c r="A712" s="161"/>
      <c r="B712" s="161"/>
    </row>
    <row r="713" ht="15.75" customHeight="1">
      <c r="A713" s="161"/>
      <c r="B713" s="161"/>
    </row>
    <row r="714" ht="15.75" customHeight="1">
      <c r="A714" s="161"/>
      <c r="B714" s="161"/>
    </row>
    <row r="715" ht="15.75" customHeight="1">
      <c r="A715" s="161"/>
      <c r="B715" s="161"/>
    </row>
    <row r="716" ht="15.75" customHeight="1">
      <c r="A716" s="161"/>
      <c r="B716" s="161"/>
    </row>
    <row r="717" ht="15.75" customHeight="1">
      <c r="A717" s="161"/>
      <c r="B717" s="161"/>
    </row>
    <row r="718" ht="15.75" customHeight="1">
      <c r="A718" s="161"/>
      <c r="B718" s="161"/>
    </row>
    <row r="719" ht="15.75" customHeight="1">
      <c r="A719" s="161"/>
      <c r="B719" s="161"/>
    </row>
    <row r="720" ht="15.75" customHeight="1">
      <c r="A720" s="161"/>
      <c r="B720" s="161"/>
    </row>
    <row r="721" ht="15.75" customHeight="1">
      <c r="A721" s="161"/>
      <c r="B721" s="161"/>
    </row>
    <row r="722" ht="15.75" customHeight="1">
      <c r="A722" s="161"/>
      <c r="B722" s="161"/>
    </row>
    <row r="723" ht="15.75" customHeight="1">
      <c r="A723" s="161"/>
      <c r="B723" s="161"/>
    </row>
    <row r="724" ht="15.75" customHeight="1">
      <c r="A724" s="161"/>
      <c r="B724" s="161"/>
    </row>
    <row r="725" ht="15.75" customHeight="1">
      <c r="A725" s="161"/>
      <c r="B725" s="161"/>
    </row>
    <row r="726" ht="15.75" customHeight="1">
      <c r="A726" s="161"/>
      <c r="B726" s="161"/>
    </row>
    <row r="727" ht="15.75" customHeight="1">
      <c r="A727" s="161"/>
      <c r="B727" s="161"/>
    </row>
    <row r="728" ht="15.75" customHeight="1">
      <c r="A728" s="161"/>
      <c r="B728" s="161"/>
    </row>
    <row r="729" ht="15.75" customHeight="1">
      <c r="A729" s="161"/>
      <c r="B729" s="161"/>
    </row>
    <row r="730" ht="15.75" customHeight="1">
      <c r="A730" s="161"/>
      <c r="B730" s="161"/>
    </row>
    <row r="731" ht="15.75" customHeight="1">
      <c r="A731" s="161"/>
      <c r="B731" s="161"/>
    </row>
    <row r="732" ht="15.75" customHeight="1">
      <c r="A732" s="161"/>
      <c r="B732" s="161"/>
    </row>
    <row r="733" ht="15.75" customHeight="1">
      <c r="A733" s="161"/>
      <c r="B733" s="161"/>
    </row>
    <row r="734" ht="15.75" customHeight="1">
      <c r="A734" s="161"/>
      <c r="B734" s="161"/>
    </row>
    <row r="735" ht="15.75" customHeight="1">
      <c r="A735" s="161"/>
      <c r="B735" s="161"/>
    </row>
    <row r="736" ht="15.75" customHeight="1">
      <c r="A736" s="161"/>
      <c r="B736" s="161"/>
    </row>
    <row r="737" ht="15.75" customHeight="1">
      <c r="A737" s="161"/>
      <c r="B737" s="161"/>
    </row>
    <row r="738" ht="15.75" customHeight="1">
      <c r="A738" s="161"/>
      <c r="B738" s="161"/>
    </row>
    <row r="739" ht="15.75" customHeight="1">
      <c r="A739" s="161"/>
      <c r="B739" s="161"/>
    </row>
    <row r="740" ht="15.75" customHeight="1">
      <c r="A740" s="161"/>
      <c r="B740" s="161"/>
    </row>
    <row r="741" ht="15.75" customHeight="1">
      <c r="A741" s="161"/>
      <c r="B741" s="161"/>
    </row>
    <row r="742" ht="15.75" customHeight="1">
      <c r="A742" s="161"/>
      <c r="B742" s="161"/>
    </row>
    <row r="743" ht="15.75" customHeight="1">
      <c r="A743" s="161"/>
      <c r="B743" s="161"/>
    </row>
    <row r="744" ht="15.75" customHeight="1">
      <c r="A744" s="161"/>
      <c r="B744" s="161"/>
    </row>
    <row r="745" ht="15.75" customHeight="1">
      <c r="A745" s="161"/>
      <c r="B745" s="161"/>
    </row>
    <row r="746" ht="15.75" customHeight="1">
      <c r="A746" s="161"/>
      <c r="B746" s="161"/>
    </row>
    <row r="747" ht="15.75" customHeight="1">
      <c r="A747" s="161"/>
      <c r="B747" s="161"/>
    </row>
    <row r="748" ht="15.75" customHeight="1">
      <c r="A748" s="161"/>
      <c r="B748" s="161"/>
    </row>
    <row r="749" ht="15.75" customHeight="1">
      <c r="A749" s="161"/>
      <c r="B749" s="161"/>
    </row>
    <row r="750" ht="15.75" customHeight="1">
      <c r="A750" s="161"/>
      <c r="B750" s="161"/>
    </row>
    <row r="751" ht="15.75" customHeight="1">
      <c r="A751" s="161"/>
      <c r="B751" s="161"/>
    </row>
    <row r="752" ht="15.75" customHeight="1">
      <c r="A752" s="161"/>
      <c r="B752" s="161"/>
    </row>
    <row r="753" ht="15.75" customHeight="1">
      <c r="A753" s="161"/>
      <c r="B753" s="161"/>
    </row>
    <row r="754" ht="15.75" customHeight="1">
      <c r="A754" s="161"/>
      <c r="B754" s="161"/>
    </row>
    <row r="755" ht="15.75" customHeight="1">
      <c r="A755" s="161"/>
      <c r="B755" s="161"/>
    </row>
    <row r="756" ht="15.75" customHeight="1">
      <c r="A756" s="161"/>
      <c r="B756" s="161"/>
    </row>
    <row r="757" ht="15.75" customHeight="1">
      <c r="A757" s="161"/>
      <c r="B757" s="161"/>
    </row>
    <row r="758" ht="15.75" customHeight="1">
      <c r="A758" s="161"/>
      <c r="B758" s="161"/>
    </row>
    <row r="759" ht="15.75" customHeight="1">
      <c r="A759" s="161"/>
      <c r="B759" s="161"/>
    </row>
    <row r="760" ht="15.75" customHeight="1">
      <c r="A760" s="161"/>
      <c r="B760" s="161"/>
    </row>
    <row r="761" ht="15.75" customHeight="1">
      <c r="A761" s="161"/>
      <c r="B761" s="161"/>
    </row>
    <row r="762" ht="15.75" customHeight="1">
      <c r="A762" s="161"/>
      <c r="B762" s="161"/>
    </row>
    <row r="763" ht="15.75" customHeight="1">
      <c r="A763" s="161"/>
      <c r="B763" s="161"/>
    </row>
    <row r="764" ht="15.75" customHeight="1">
      <c r="A764" s="161"/>
      <c r="B764" s="161"/>
    </row>
    <row r="765" ht="15.75" customHeight="1">
      <c r="A765" s="161"/>
      <c r="B765" s="161"/>
    </row>
    <row r="766" ht="15.75" customHeight="1">
      <c r="A766" s="161"/>
      <c r="B766" s="161"/>
    </row>
    <row r="767" ht="15.75" customHeight="1">
      <c r="A767" s="161"/>
      <c r="B767" s="161"/>
    </row>
    <row r="768" ht="15.75" customHeight="1">
      <c r="A768" s="161"/>
      <c r="B768" s="161"/>
    </row>
    <row r="769" ht="15.75" customHeight="1">
      <c r="A769" s="161"/>
      <c r="B769" s="161"/>
    </row>
    <row r="770" ht="15.75" customHeight="1">
      <c r="A770" s="161"/>
      <c r="B770" s="161"/>
    </row>
    <row r="771" ht="15.75" customHeight="1">
      <c r="A771" s="161"/>
      <c r="B771" s="161"/>
    </row>
    <row r="772" ht="15.75" customHeight="1">
      <c r="A772" s="161"/>
      <c r="B772" s="161"/>
    </row>
    <row r="773" ht="15.75" customHeight="1">
      <c r="A773" s="161"/>
      <c r="B773" s="161"/>
    </row>
    <row r="774" ht="15.75" customHeight="1">
      <c r="A774" s="161"/>
      <c r="B774" s="161"/>
    </row>
    <row r="775" ht="15.75" customHeight="1">
      <c r="A775" s="161"/>
      <c r="B775" s="161"/>
    </row>
    <row r="776" ht="15.75" customHeight="1">
      <c r="A776" s="161"/>
      <c r="B776" s="161"/>
    </row>
    <row r="777" ht="15.75" customHeight="1">
      <c r="A777" s="161"/>
      <c r="B777" s="161"/>
    </row>
    <row r="778" ht="15.75" customHeight="1">
      <c r="A778" s="161"/>
      <c r="B778" s="161"/>
    </row>
    <row r="779" ht="15.75" customHeight="1">
      <c r="A779" s="161"/>
      <c r="B779" s="161"/>
    </row>
    <row r="780" ht="15.75" customHeight="1">
      <c r="A780" s="161"/>
      <c r="B780" s="161"/>
    </row>
    <row r="781" ht="15.75" customHeight="1">
      <c r="A781" s="161"/>
      <c r="B781" s="161"/>
    </row>
    <row r="782" ht="15.75" customHeight="1">
      <c r="A782" s="161"/>
      <c r="B782" s="161"/>
    </row>
    <row r="783" ht="15.75" customHeight="1">
      <c r="A783" s="161"/>
      <c r="B783" s="161"/>
    </row>
    <row r="784" ht="15.75" customHeight="1">
      <c r="A784" s="161"/>
      <c r="B784" s="161"/>
    </row>
    <row r="785" ht="15.75" customHeight="1">
      <c r="A785" s="161"/>
      <c r="B785" s="161"/>
    </row>
    <row r="786" ht="15.75" customHeight="1">
      <c r="A786" s="161"/>
      <c r="B786" s="161"/>
    </row>
    <row r="787" ht="15.75" customHeight="1">
      <c r="A787" s="161"/>
      <c r="B787" s="161"/>
    </row>
    <row r="788" ht="15.75" customHeight="1">
      <c r="A788" s="161"/>
      <c r="B788" s="161"/>
    </row>
    <row r="789" ht="15.75" customHeight="1">
      <c r="A789" s="161"/>
      <c r="B789" s="161"/>
    </row>
    <row r="790" ht="15.75" customHeight="1">
      <c r="A790" s="161"/>
      <c r="B790" s="161"/>
    </row>
    <row r="791" ht="15.75" customHeight="1">
      <c r="A791" s="161"/>
      <c r="B791" s="161"/>
    </row>
    <row r="792" ht="15.75" customHeight="1">
      <c r="A792" s="161"/>
      <c r="B792" s="161"/>
    </row>
    <row r="793" ht="15.75" customHeight="1">
      <c r="A793" s="161"/>
      <c r="B793" s="161"/>
    </row>
    <row r="794" ht="15.75" customHeight="1">
      <c r="A794" s="161"/>
      <c r="B794" s="161"/>
    </row>
    <row r="795" ht="15.75" customHeight="1">
      <c r="A795" s="161"/>
      <c r="B795" s="161"/>
    </row>
    <row r="796" ht="15.75" customHeight="1">
      <c r="A796" s="161"/>
      <c r="B796" s="161"/>
    </row>
    <row r="797" ht="15.75" customHeight="1">
      <c r="A797" s="161"/>
      <c r="B797" s="161"/>
    </row>
    <row r="798" ht="15.75" customHeight="1">
      <c r="A798" s="161"/>
      <c r="B798" s="161"/>
    </row>
    <row r="799" ht="15.75" customHeight="1">
      <c r="A799" s="161"/>
      <c r="B799" s="161"/>
    </row>
    <row r="800" ht="15.75" customHeight="1">
      <c r="A800" s="161"/>
      <c r="B800" s="161"/>
    </row>
    <row r="801" ht="15.75" customHeight="1">
      <c r="A801" s="161"/>
      <c r="B801" s="161"/>
    </row>
    <row r="802" ht="15.75" customHeight="1">
      <c r="A802" s="161"/>
      <c r="B802" s="161"/>
    </row>
    <row r="803" ht="15.75" customHeight="1">
      <c r="A803" s="161"/>
      <c r="B803" s="161"/>
    </row>
    <row r="804" ht="15.75" customHeight="1">
      <c r="A804" s="161"/>
      <c r="B804" s="161"/>
    </row>
    <row r="805" ht="15.75" customHeight="1">
      <c r="A805" s="161"/>
      <c r="B805" s="161"/>
    </row>
    <row r="806" ht="15.75" customHeight="1">
      <c r="A806" s="161"/>
      <c r="B806" s="161"/>
    </row>
    <row r="807" ht="15.75" customHeight="1">
      <c r="A807" s="161"/>
      <c r="B807" s="161"/>
    </row>
    <row r="808" ht="15.75" customHeight="1">
      <c r="A808" s="161"/>
      <c r="B808" s="161"/>
    </row>
    <row r="809" ht="15.75" customHeight="1">
      <c r="A809" s="161"/>
      <c r="B809" s="161"/>
    </row>
    <row r="810" ht="15.75" customHeight="1">
      <c r="A810" s="161"/>
      <c r="B810" s="161"/>
    </row>
    <row r="811" ht="15.75" customHeight="1">
      <c r="A811" s="161"/>
      <c r="B811" s="161"/>
    </row>
    <row r="812" ht="15.75" customHeight="1">
      <c r="A812" s="161"/>
      <c r="B812" s="161"/>
    </row>
    <row r="813" ht="15.75" customHeight="1">
      <c r="A813" s="161"/>
      <c r="B813" s="161"/>
    </row>
    <row r="814" ht="15.75" customHeight="1">
      <c r="A814" s="161"/>
      <c r="B814" s="161"/>
    </row>
    <row r="815" ht="15.75" customHeight="1">
      <c r="A815" s="161"/>
      <c r="B815" s="161"/>
    </row>
    <row r="816" ht="15.75" customHeight="1">
      <c r="A816" s="161"/>
      <c r="B816" s="161"/>
    </row>
    <row r="817" ht="15.75" customHeight="1">
      <c r="A817" s="161"/>
      <c r="B817" s="161"/>
    </row>
    <row r="818" ht="15.75" customHeight="1">
      <c r="A818" s="161"/>
      <c r="B818" s="161"/>
    </row>
    <row r="819" ht="15.75" customHeight="1">
      <c r="A819" s="161"/>
      <c r="B819" s="161"/>
    </row>
    <row r="820" ht="15.75" customHeight="1">
      <c r="A820" s="161"/>
      <c r="B820" s="161"/>
    </row>
    <row r="821" ht="15.75" customHeight="1">
      <c r="A821" s="161"/>
      <c r="B821" s="161"/>
    </row>
    <row r="822" ht="15.75" customHeight="1">
      <c r="A822" s="161"/>
      <c r="B822" s="161"/>
    </row>
    <row r="823" ht="15.75" customHeight="1">
      <c r="A823" s="161"/>
      <c r="B823" s="161"/>
    </row>
    <row r="824" ht="15.75" customHeight="1">
      <c r="A824" s="161"/>
      <c r="B824" s="161"/>
    </row>
    <row r="825" ht="15.75" customHeight="1">
      <c r="A825" s="161"/>
      <c r="B825" s="161"/>
    </row>
    <row r="826" ht="15.75" customHeight="1">
      <c r="A826" s="161"/>
      <c r="B826" s="161"/>
    </row>
    <row r="827" ht="15.75" customHeight="1">
      <c r="A827" s="161"/>
      <c r="B827" s="161"/>
    </row>
    <row r="828" ht="15.75" customHeight="1">
      <c r="A828" s="161"/>
      <c r="B828" s="161"/>
    </row>
    <row r="829" ht="15.75" customHeight="1">
      <c r="A829" s="161"/>
      <c r="B829" s="161"/>
    </row>
    <row r="830" ht="15.75" customHeight="1">
      <c r="A830" s="161"/>
      <c r="B830" s="161"/>
    </row>
    <row r="831" ht="15.75" customHeight="1">
      <c r="A831" s="161"/>
      <c r="B831" s="161"/>
    </row>
    <row r="832" ht="15.75" customHeight="1">
      <c r="A832" s="161"/>
      <c r="B832" s="161"/>
    </row>
    <row r="833" ht="15.75" customHeight="1">
      <c r="A833" s="161"/>
      <c r="B833" s="161"/>
    </row>
    <row r="834" ht="15.75" customHeight="1">
      <c r="A834" s="161"/>
      <c r="B834" s="161"/>
    </row>
    <row r="835" ht="15.75" customHeight="1">
      <c r="A835" s="161"/>
      <c r="B835" s="161"/>
    </row>
    <row r="836" ht="15.75" customHeight="1">
      <c r="A836" s="161"/>
      <c r="B836" s="161"/>
    </row>
    <row r="837" ht="15.75" customHeight="1">
      <c r="A837" s="161"/>
      <c r="B837" s="161"/>
    </row>
    <row r="838" ht="15.75" customHeight="1">
      <c r="A838" s="161"/>
      <c r="B838" s="161"/>
    </row>
  </sheetData>
  <autoFilter ref="$A$1:$V$79"/>
  <mergeCells count="56">
    <mergeCell ref="G77:H77"/>
    <mergeCell ref="D78:E78"/>
    <mergeCell ref="G78:H78"/>
    <mergeCell ref="G79:H79"/>
    <mergeCell ref="G70:H70"/>
    <mergeCell ref="E71:G71"/>
    <mergeCell ref="E72:G72"/>
    <mergeCell ref="E73:G73"/>
    <mergeCell ref="G74:H74"/>
    <mergeCell ref="G75:H75"/>
    <mergeCell ref="G76:H76"/>
    <mergeCell ref="E5:H5"/>
    <mergeCell ref="D33:E33"/>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47:H47"/>
    <mergeCell ref="D48:E48"/>
    <mergeCell ref="G48:H48"/>
    <mergeCell ref="G49:H49"/>
    <mergeCell ref="D50:E50"/>
    <mergeCell ref="G50:H50"/>
    <mergeCell ref="G51:H51"/>
    <mergeCell ref="G52:H52"/>
    <mergeCell ref="G53:H53"/>
    <mergeCell ref="G54:H54"/>
    <mergeCell ref="D55:E55"/>
    <mergeCell ref="G55:H55"/>
    <mergeCell ref="D62:E62"/>
    <mergeCell ref="D63:E63"/>
    <mergeCell ref="D65:E65"/>
    <mergeCell ref="G56:H56"/>
    <mergeCell ref="G57:H57"/>
    <mergeCell ref="G58:H58"/>
    <mergeCell ref="G59:H59"/>
    <mergeCell ref="G60:H60"/>
    <mergeCell ref="G61:H61"/>
    <mergeCell ref="G62:H62"/>
    <mergeCell ref="G63:H63"/>
    <mergeCell ref="G64:H64"/>
    <mergeCell ref="G65:H65"/>
    <mergeCell ref="G66:H66"/>
    <mergeCell ref="G67:H67"/>
    <mergeCell ref="G68:H68"/>
    <mergeCell ref="G69:H69"/>
  </mergeCells>
  <dataValidations>
    <dataValidation type="list" allowBlank="1" showErrorMessage="1" sqref="N36">
      <formula1>"Occupational Health, Wearable Technology, Ergonomics, Machine Learning, Explainable AI, Uncertainty Estimation."</formula1>
    </dataValidation>
    <dataValidation type="list" allowBlank="1" showErrorMessage="1" sqref="N50">
      <formula1>"Wearable technology, healthcare AI, assistive technology, elderly care, personalized health interventions, generative AI."</formula1>
    </dataValidation>
    <dataValidation type="list" allowBlank="1" showErrorMessage="1" sqref="O74">
      <formula1>"Personalized English language learning, real-time spoken language assessment, adaptive teaching systems, pronunciation correction, oral education enhancement."</formula1>
    </dataValidation>
    <dataValidation type="list" allowBlank="1" showErrorMessage="1" sqref="Q38">
      <formula1>"Electrodermal Activity (EDA), Blood Volume Pressure (BVP), Skin Temperature (ST)."</formula1>
    </dataValidation>
    <dataValidation type="list" allowBlank="1" showErrorMessage="1" sqref="P52:P53">
      <formula1>"TIRgel 2.0 (a wearable fingertip-shaped visuo-tactile sensor)."</formula1>
    </dataValidation>
    <dataValidation type="list" allowBlank="1" showErrorMessage="1" sqref="N12">
      <formula1>"IoT Security, Network Security, Fuzzing, Large Language Models (LLMs), Vulnerability Assessment."</formula1>
    </dataValidation>
    <dataValidation type="list" allowBlank="1" showErrorMessage="1" sqref="M3">
      <formula1>"Deployment in real clinical settings, improving the accuracy and performance of MLLMs with real-world data, integration of additional wearable sensors, and refining evaluation methods."</formula1>
    </dataValidation>
    <dataValidation type="list" allowBlank="1" showErrorMessage="1" sqref="N24">
      <formula1>"Wearable Technology, Artificial Intelligence (AI), Human Activity Recognition (HAR), Health Monitoring, Multimodal Data Integration."</formula1>
    </dataValidation>
    <dataValidation type="list" allowBlank="1" showErrorMessage="1" sqref="Q55">
      <formula1>"Electrochemical sensors based on ZnCl2/PVA composites and conductive inks.,Glucose sensors (Continuous Glucose Monitors)."</formula1>
    </dataValidation>
    <dataValidation type="list" allowBlank="1" showErrorMessage="1" sqref="O68">
      <formula1>"Electronic Health Record (EHR) synthesis, Healthcare analytics, Disease prediction and diagnosis, Privacy-preserving clinical data sharing, Medical decision support systems."</formula1>
    </dataValidation>
    <dataValidation type="list" allowBlank="1" showErrorMessage="1" sqref="U37">
      <formula1>"Response Conciseness (Character count), Query Time, Processing Time, Accuracy of Responses, System Usability Scale (SUS), Quality of Conversation, Raw NASA Task Load Index (RTLX), User Preferences."</formula1>
    </dataValidation>
    <dataValidation type="list" allowBlank="1" showErrorMessage="1" sqref="L74">
      <formula1>"Traditional methods in oral language education often lack personalized and real-time feedback; the system proposed addresses these shortcomings by dynamically adapting feedback based on the learner’s individual linguistic and cognitive context, and offeri"&amp;"ng real-time personalized oral assessments and corrections."</formula1>
    </dataValidation>
    <dataValidation type="list" allowBlank="1" showErrorMessage="1" sqref="K45">
      <formula1>"Multi-modal sensing (Pressure sensors, IMU), Transformer-based deep learning, Physical-aware Body Pose Network, Synthetic Data Augmentation, Large Language Models (LLM), Virtual IMU Data Generation, Inverse Kinematics."</formula1>
    </dataValidation>
    <dataValidation type="list" allowBlank="1" showErrorMessage="1" sqref="S32">
      <formula1>"Flutter for cross-platform mobile application development, Google Fit API, Firebase database, GPT-3.5 LLM, Smartphone platforms (Android/iOS)."</formula1>
    </dataValidation>
    <dataValidation type="list" allowBlank="1" showErrorMessage="1" sqref="W44">
      <formula1>"Potential biases in LLM outputs, subjective disagreements among expert evaluators, limitations in ethical reasoning of LLMs, difficulty in generalizing across diverse scenarios, low participation rate and minority opinions potentially overshadowed by majo"&amp;"rity voting in crowdsourced validation."</formula1>
    </dataValidation>
    <dataValidation type="list" allowBlank="1" showErrorMessage="1" sqref="N55">
      <formula1>"Healthcare, Diabetes Management, Conversational AI, Human-AI Interaction, Wearable Technology, Time-Series Analysis, Personalized Medicine."</formula1>
    </dataValidation>
    <dataValidation type="list" allowBlank="1" showErrorMessage="1" sqref="O4">
      <formula1>"Personalized sleep monitoring and health advice, remote health interventions, preventive healthcare, personalized wellness management."</formula1>
    </dataValidation>
    <dataValidation type="list" allowBlank="1" showErrorMessage="1" sqref="Q36">
      <formula1>"Accelerometers placed on Arm, Trunk, Thigh, Calf, Hip."</formula1>
    </dataValidation>
    <dataValidation type="list" allowBlank="1" showErrorMessage="1" sqref="J37">
      <formula1>"This research introduces Memoro, a minimally disruptive, wearable audio-based memory augmentation assistant. Memoro leverages Large Language Models (LLMs) to help users retrieve relevant memories seamlessly and efficiently during real-time conversations. "&amp;"It features two interaction modes: ""Query Mode,"" where users explicitly ask for information, and ""Queryless Mode,"" which proactively infers the user's needs from context. Experimental results show that Memoro significantly enhances recall confidence, "&amp;"maintains conversational quality, and reduces cognitive load compared to no-system conditions."</formula1>
    </dataValidation>
    <dataValidation type="list" allowBlank="1" showErrorMessage="1" sqref="T11">
      <formula1>"Generative Pre-trained Transformer (GPT), specifically customized using In-Context Learning (ICL)."</formula1>
    </dataValidation>
    <dataValidation type="list" allowBlank="1" showErrorMessage="1" sqref="M56">
      <formula1>"Further optimizing the GPT integration, extending applications beyond physiological monitoring, exploring other flexible material composites, improving data processing, and predictive capabilities."</formula1>
    </dataValidation>
    <dataValidation type="list" allowBlank="1" showErrorMessage="1" sqref="N21">
      <formula1>"Wearable Technology, Assistive Technology, Artificial Intelligence, Multimodal Foundation Models, Human-Computer Interaction, Spatial Cognition, Accessibility Technology."</formula1>
    </dataValidation>
    <dataValidation type="list" allowBlank="1" showErrorMessage="1" sqref="W55">
      <formula1>"Use of general-purpose LLMs not specifically fine-tuned on diabetes-related guidelines, small sample sizes for real data evaluation, LLM performance variability based on data length and complexity, significant safety concerns regarding incorrect medical i"&amp;"nterpretations from model-generated outputs, inability of some frameworks to iteratively correct and refine generated code, lack of comprehensive clinical utility evaluation by clinicians and patients."</formula1>
    </dataValidation>
    <dataValidation type="list" allowBlank="1" showErrorMessage="1" sqref="S36">
      <formula1>"Python, Data Version Control (DVC), CodeCarbon (for monitoring energy and carbon footprint), Docker for model deployment."</formula1>
    </dataValidation>
    <dataValidation type="list" allowBlank="1" showErrorMessage="1" sqref="M66">
      <formula1>"Conduct randomized controlled clinical trials for validation, integrate advanced wearable sensor technology, enhance GPT-based explainability, optimize user interface and user experience, and expand the digital twin approach to other chronic diseases or h"&amp;"ealth management scenarios."</formula1>
    </dataValidation>
    <dataValidation type="list" allowBlank="1" showErrorMessage="1" sqref="J44">
      <formula1>"The paper proposes a semi-automatic method leveraging Large Language Models (LLMs) for assessing the risks and benefits of AI applications in mobile and wearable technologies. The method uses LLMs to generate realistic scenarios, classify risks according "&amp;"to the EU AI Act, and evaluate benefits aligned with the UN Sustainable Development Goals (SDGs). The generated outputs were validated through manual assessments by experts and crowd-sourced individuals with legal backgrounds, achieving an accuracy rate o"&amp;"f over 85%. The study identifies applications with significant societal benefits yet notable risks, particularly highlighting concerns with sensitive data and vulnerable populations."</formula1>
    </dataValidation>
    <dataValidation type="list" allowBlank="1" showErrorMessage="1" sqref="T56">
      <formula1>"GPT-3.5 (fine-tuned for biosensor data prediction)."</formula1>
    </dataValidation>
    <dataValidation type="list" allowBlank="1" showErrorMessage="1" sqref="S35">
      <formula1>"ESP32 microprocessor (Seeed Studio XiaoESP32S3), small camera module, Arduino-compatible C++, OpenAI GPT-4o API, Web-based companion app, RGB image capturing, compression, and base64 encoding."</formula1>
    </dataValidation>
    <dataValidation type="list" allowBlank="1" showErrorMessage="1" sqref="N15">
      <formula1>"Wearable Technology, Digital Twins, Healthcare Monitoring, Synthetic Data Generation, Stress Management, Predictive Analytics."</formula1>
    </dataValidation>
    <dataValidation type="list" allowBlank="1" showErrorMessage="1" sqref="W36">
      <formula1>"ERG-AI exhibited challenges in accurately predicting dynamic postures like walking, running, and especially climbing stairs due to the complexity and variability of these movements. Recommendations generated by LLMs were not specific enough regarding pers"&amp;"onal characteristics such as age, gender, or detailed health status, highlighting a need for further personalization in future iterations. Reducing sensor numbers significantly decreased the accuracy of posture predictions and increased uncertainty, impac"&amp;"ting the system's practical deployment where minimal sensors may be preferred for cost or comfort reasons. Additionally, the environmental footprint analysis was limited to training and inference of the ML pipeline, excluding detailed environmental assess"&amp;"ments of LLM inference operations, which could be considerable."</formula1>
    </dataValidation>
    <dataValidation type="list" allowBlank="1" showErrorMessage="1" sqref="L15">
      <formula1>"Limited availability of wearable data due to privacy concerns, the need for generating realistic synthetic data to enable effective training of predictive models for stress management."</formula1>
    </dataValidation>
    <dataValidation type="list" allowBlank="1" showErrorMessage="1" sqref="K52">
      <formula1>"Visuo-tactile sensing, Total Internal Reflection (TIR), static and dynamic braille detection algorithms, minimum center distance algorithm, frame difference algorithm, Large Language Model (LLM) integration, natural language processing, voice-based intera"&amp;"ctive system."</formula1>
    </dataValidation>
    <dataValidation type="list" allowBlank="1" showErrorMessage="1" sqref="L12">
      <formula1>"Difficulty and inefficiency in manual initial seed generation for IoT device fuzzing, requiring extensive security expertise, and reducing overall effectiveness in detecting vulnerabilities."</formula1>
    </dataValidation>
    <dataValidation type="list" allowBlank="1" showErrorMessage="1" sqref="U33">
      <formula1>"Accuracy, Mean Absolute Error (MAE), Mean Absolute Percentage Error (MAPE), F1-score."</formula1>
    </dataValidation>
    <dataValidation type="list" allowBlank="1" showErrorMessage="1" sqref="M55">
      <formula1>"Optimization of LLM frameworks specific to wearable data, development of fine-tuned models on diabetes guidelines, exploring different prompting techniques, expanded benchmark tasks based on direct patient input, evaluating model performance on larger and"&amp;" diverse real-world datasets, investigating clinician and patient perceptions of LLM outputs, addressing safety concerns related to incorrect data interpretation."</formula1>
    </dataValidation>
    <dataValidation type="list" allowBlank="1" showErrorMessage="1" sqref="J3">
      <formula1>"This paper introduces REMONI, an autonomous system integrating wearable technology, multimodal Large Language Models (MLLMs), and IoT for enhanced remote health monitoring. It is designed to continuously collect and analyze vital signs, accelerometer data"&amp;" for fall detection, and visual data from wearable sensors. A distinctive aspect is its NLP engine powered by MLLMs to recognize patient activities and emotions and respond interactively to medical professional queries. The system demonstrated potential i"&amp;"n improving telehealth practices, easing healthcare professional workloads, and reducing healthcare costs through a scalable IoT infrastructure."</formula1>
    </dataValidation>
    <dataValidation type="list" allowBlank="1" showErrorMessage="1" sqref="P55">
      <formula1>"Continuous Glucose Monitoring (CGM) sensors."</formula1>
    </dataValidation>
    <dataValidation type="list" allowBlank="1" showErrorMessage="1" sqref="L59">
      <formula1>"Overcoming cognitive overload and usability limitations inherent in mobile email composition on wearable devices, effectively interpreting fragmented or incomplete user intentions, enhancing email composition efficiency, and supporting multitasking in mob"&amp;"ile contexts."</formula1>
    </dataValidation>
    <dataValidation type="list" allowBlank="1" showErrorMessage="1" sqref="O33">
      <formula1>"Personalized healthcare, Stress management, Mental health prediction (anxiety, depression), Activity monitoring, Sleep disorder diagnosis, Fatigue detection, Readiness for physical activities."</formula1>
    </dataValidation>
    <dataValidation type="list" allowBlank="1" showErrorMessage="1" sqref="O38">
      <formula1>"Workplace stress management, Personalized psychotherapy support, Automated mental health monitoring, Cognitive behavioral therapy (CBT) via conversational AI."</formula1>
    </dataValidation>
    <dataValidation type="list" allowBlank="1" showErrorMessage="1" sqref="W39">
      <formula1>"Reduced accuracy in recognizing detailed activities using low-density sensors (e.g., IMUs), Sensitivity to training data quantity and quality, Limited capability in correctly capturing nuanced contextual information compared to vision-based LLMs."</formula1>
    </dataValidation>
    <dataValidation type="list" allowBlank="1" showErrorMessage="1" sqref="R74">
      <formula1>"Librispeech dataset (960 hours native English speech data), L2Arctic dataset (non-native English speech data), utilized for training and evaluating the models."</formula1>
    </dataValidation>
    <dataValidation type="list" allowBlank="1" showErrorMessage="1" sqref="W50">
      <formula1>"Limited testing scope (dietary adherence only in initial experiments), reliance on publicly available datasets (potential limitations in representativeness), moderate variability and inconsistency observed among different LLM models, privacy and trust con"&amp;"cerns associated with AI-based health interventions, current dependency on external API calls reducing real-time efficiency."</formula1>
    </dataValidation>
    <dataValidation type="list" allowBlank="1" showErrorMessage="1" sqref="R76">
      <formula1>"RFC7252 (CoAP), MQTT Specification Documents, AMQP Specification Documents."</formula1>
    </dataValidation>
    <dataValidation type="list" allowBlank="1" showErrorMessage="1" sqref="T41">
      <formula1>"Multimodal Large Language Models (M-LLMs), including GPT-4, LLaVA, BioBERT, ClinicalBERT, and PubMedBERT."</formula1>
    </dataValidation>
    <dataValidation type="list" allowBlank="1" showErrorMessage="1" sqref="K12">
      <formula1>"IoT Device Fuzzing, Network-Based Fuzzing, Chain-of-Thought (CoT) Prompting, Seed Generation using Large Language Models (LLM)."</formula1>
    </dataValidation>
    <dataValidation type="list" allowBlank="1" showErrorMessage="1" sqref="L24">
      <formula1>"Addressed limitations in traditional single-model abnormal activity detection methods in wearables, including poor performance due to varied data characteristics, high computational demand, inefficiency in handling multimodal data, and lack of automatic r"&amp;"eporting capabilities."</formula1>
    </dataValidation>
    <dataValidation type="list" allowBlank="1" showErrorMessage="1" sqref="O50">
      <formula1>"Monitoring and managing elderly mental health, adherence to medications, dietary restrictions, exercise routines, personalized elderly care management, healthcare decision support systems."</formula1>
    </dataValidation>
    <dataValidation type="list" allowBlank="1" showErrorMessage="1" sqref="N6">
      <formula1>"Wearable Technology, Edge AI, Memory Technology, Large Language Models (LLMs), Augmented Reality (AR), Hardware-Software Co-Design."</formula1>
    </dataValidation>
    <dataValidation type="list" allowBlank="1" showErrorMessage="1" sqref="N35">
      <formula1>"Wearable Computing, Human-Computer Interaction (HCI), Gesture-based Interfaces, Computer Vision, Artificial Intelligence."</formula1>
    </dataValidation>
    <dataValidation type="list" allowBlank="1" showErrorMessage="1" sqref="K41">
      <formula1>"Multimodal Large Language Models (M-LLMs), Transformers, cross-modal attention mechanisms, tensor fusion, pre-training, fine-tuning, federated learning, synthetic data generation, quantization, knowledge distillation, prompt-based fusion, hybrid fusion, g"&amp;"ated fusion, model compression, and explainability methods."</formula1>
    </dataValidation>
    <dataValidation type="list" allowBlank="1" showErrorMessage="1" sqref="O15">
      <formula1>"Personalized stress monitoring, healthcare and wellness, real-time prediction and management of stress using wearable data."</formula1>
    </dataValidation>
    <dataValidation type="list" allowBlank="1" showErrorMessage="1" sqref="J66">
      <formula1>"The paper introduces TWIN, a novel digital twin-based clinical decision support system designed for Type 1 Diabetes (T1D) management in pediatric patients. TWIN combines digital twin technology, continuous glucose monitoring (CGM), smart insulin pens, wea"&amp;"rable physical activity trackers, and Generative Pre-trained Transformer (GPT)-based conversational AI to provide personalized insulin dosing recommendations and clinical insights. The framework creates patient-specific digital twins to optimize diabetes "&amp;"management strategies, addressing unique physiological challenges in pediatric patients and offering enhanced transparency and explainability of treatment recommendations through GPT-generated explanations."</formula1>
    </dataValidation>
    <dataValidation type="list" allowBlank="1" showErrorMessage="1" sqref="P2">
      <formula1>"Smartphone, Smartwatch (general mention; specific brands/models not explicitly detailed)."</formula1>
    </dataValidation>
    <dataValidation type="list" allowBlank="1" showErrorMessage="1" sqref="W70">
      <formula1>"The limitations include a relatively small sample size (29 volunteers), which restricts generalizability, potential inaccuracies due to wearable sensor measurement errors, limited representation of different demographics (restricted primarily to young adu"&amp;"lts), and reliance on physiological markers that are sensitive to other environmental and physiological factors, which may lead to misinterpretations without additional contextual data."</formula1>
    </dataValidation>
    <dataValidation type="list" allowBlank="1" showErrorMessage="1" sqref="P76">
      <formula1>"Not explicitly specified (general IoT wearable devices)."</formula1>
    </dataValidation>
    <dataValidation type="list" allowBlank="1" showErrorMessage="1" sqref="S68">
      <formula1>"ChatGPT (OpenAI API), Python programming environment, Deep learning libraries (unspecified, typically TensorFlow or PyTorch frameworks)."</formula1>
    </dataValidation>
    <dataValidation type="list" allowBlank="1" showErrorMessage="1" sqref="K50">
      <formula1>"Generative AI, Large Language Models (LLMs), multimodal data integration, cosine similarity analysis, natural language processing (NLP), personalized and context-aware prompting."</formula1>
    </dataValidation>
    <dataValidation type="list" allowBlank="1" showErrorMessage="1" sqref="W37">
      <formula1>"The system currently encodes external memories based solely on timestamps and direct audio transcription, which limits context integration. LLM-generated answers may have hallucination issues, and voice interactions may disrupt conversations. Furthermore,"&amp;" the controlled laboratory setting may not reflect real-world use, and privacy concerns need to be addressed for pervasive memory recording systems."</formula1>
    </dataValidation>
    <dataValidation type="list" allowBlank="1" showErrorMessage="1" sqref="L45">
      <formula1>"The complexity and limitations of traditional human pose estimation methods, particularly vision-based systems, occlusion issues, and practical constraints such as user comfort, system integration, and limited availability of diverse real-world datasets."</formula1>
    </dataValidation>
    <dataValidation type="list" allowBlank="1" showErrorMessage="1" sqref="L2">
      <formula1>"Limited labeled datasets and lack of contextual understanding in health state classification, specifically improving accuracy by integrating conversational context with multimodal sensor data."</formula1>
    </dataValidation>
    <dataValidation type="list" allowBlank="1" showErrorMessage="1" sqref="R39">
      <formula1>"ActionSense dataset, MMAct dataset."</formula1>
    </dataValidation>
    <dataValidation type="list" allowBlank="1" showErrorMessage="1" sqref="K74">
      <formula1>"Transformer models, Generative AI, IoT, Speech Recognition, Speech Synthesis, Attention Mechanism, Position Encoding, MelGAN vocoder, Data Augmentation, Transfer Learning."</formula1>
    </dataValidation>
    <dataValidation type="list" allowBlank="1" showErrorMessage="1" sqref="J68">
      <formula1>"The paper introduces SEHRG-DLD, a novel two-stage approach that leverages artificial intelligence for generating synthetic electronic health records (EHRs) and subsequently performing disease diagnosis through deep learning models. The first stage involve"&amp;"s generating synthetic EHR data using ChatGPT, addressing issues such as data scarcity, privacy, and limited availability of medical datasets. The second stage applies a Deep Belief Network (DBN) optimized via Harris Hawks Optimization (HHO) for feature s"&amp;"election and Golden Jackal Optimization (GJO) for hyperparameter tuning, significantly improving diagnostic performance. Experiments conducted demonstrated high effectiveness, with the proposed method outperforming traditional models (Decision Trees, Rand"&amp;"om Forest, XGBoost, and LSTM) on key evaluation metrics."</formula1>
    </dataValidation>
    <dataValidation type="list" allowBlank="1" showErrorMessage="1" sqref="L72">
      <formula1>"Addresses low participation and motivation in physical activities among college students, delayed teacher feedback on students' physical conditions, and psychological issues (anxiety, depression), by providing personalized and interactive support."</formula1>
    </dataValidation>
    <dataValidation type="list" allowBlank="1" showErrorMessage="1" sqref="M24">
      <formula1>"Future work includes addressing scalability issues with improved data handling techniques, exploring advanced AI training strategies, expanding the approach to different vulnerable groups and varied environmental settings, and enhancing robustness and ada"&amp;"ptability of the system."</formula1>
    </dataValidation>
    <dataValidation type="list" allowBlank="1" showErrorMessage="1" sqref="J56">
      <formula1>"This research introduces Integrated Ink Printing Paper-based Self-powered Electrochemical Multimodal Biosensing (IFP−Multi), an innovative multimodal wearable biosensor integrated with ChatGPT for personalized healthcare management. Utilizing environmenta"&amp;"lly friendly materials like ZnCl2/PVA composites and paper-based electrodes created through ink printing, the device offers multifunctional biosensing capabilities. It achieves high flexibility, superior mechanical strength, humidity power generation, and"&amp;" efficient detection of physiological signals such as muscle contractions and vocalizations. Additionally, a ChatGPT–bioelectronic interface is established, enabling advanced real-time analysis and predictions of biosensor data, demonstrating excellent pe"&amp;"rformance even with limited training data."</formula1>
    </dataValidation>
    <dataValidation type="list" allowBlank="1" showErrorMessage="1" sqref="P56">
      <formula1>"Integrated Ink Printing Paper-based Wearable Biosensor (IFP−Multi)."</formula1>
    </dataValidation>
    <dataValidation type="list" allowBlank="1" showErrorMessage="1" sqref="N69">
      <formula1>"Wearable Technology, Human Activity Recognition (HAR), Multimodal AI, Synthetic Data Generation, Cross-Modality Transfer Learning, Natural Language Processing"</formula1>
    </dataValidation>
    <dataValidation type="list" allowBlank="1" showErrorMessage="1" sqref="O66">
      <formula1>"Type 1 Diabetes management in pediatric patients, Clinical Decision Support Systems (DSS), personalized medical interventions, healthcare analytics, patient-centric chronic disease management, real-time health monitoring."</formula1>
    </dataValidation>
    <dataValidation type="list" allowBlank="1" showErrorMessage="1" sqref="W33">
      <formula1>"Relies significantly on self-reported health data, which limits clinical validity and poses ethical considerations. The inherent ""black-box"" nature of LLMs complicates interpretability and clinical acceptance."</formula1>
    </dataValidation>
    <dataValidation type="list" allowBlank="1" showErrorMessage="1" sqref="S45">
      <formula1>"Xsens Awinda motion capture system, NRF52832 microcontroller, PyTorch deep learning framework, Nvidia GTX 4090 GPU, Dell G15 laptop for data collection, and various smartphones for real-time inference (Samsung S9, Redmi K60, ViVo V21, Mate X2, NOVA 9)."</formula1>
    </dataValidation>
    <dataValidation type="list" allowBlank="1" showErrorMessage="1" sqref="N56">
      <formula1>"Wearable technology, Personalized healthcare, Biosensors, Artificial Intelligence, Human-Computer Interaction."</formula1>
    </dataValidation>
    <dataValidation type="list" allowBlank="1" showErrorMessage="1" sqref="T15">
      <formula1>"Large Language Model-based synthetic data generation: REaLTabFormer, GReaT (both GPT-2 based)."</formula1>
    </dataValidation>
    <dataValidation type="list" allowBlank="1" showErrorMessage="1" sqref="L51">
      <formula1>"Absence of effective early warning systems for asthma attacks, limited communication capability in children and mentally disabled individuals to convey symptoms, need for real-time environmental and physiological monitoring, proactive management of asthma"&amp;" exacerbations."</formula1>
    </dataValidation>
    <dataValidation type="list" allowBlank="1" showErrorMessage="1" sqref="M74">
      <formula1>"Future directions include further merging generative AI with English education, focusing on spoken language assessment, developing additional personalized learning tools, enhancing the diversity and realism of generated spoken English materials, and addre"&amp;"ssing challenges related to accents, dialects, and model generalization."</formula1>
    </dataValidation>
    <dataValidation type="list" allowBlank="1" showErrorMessage="1" sqref="O3">
      <formula1>"Remote patient monitoring, fall detection, emotional state assessment, healthcare worker decision support, automated anomaly detection, personalized healthcare assistance."</formula1>
    </dataValidation>
    <dataValidation type="list" allowBlank="1" showErrorMessage="1" sqref="S41">
      <formula1>"GPU-based computing platforms, NVIDIA GeForce GTX 1080 Ti, Flask web framework, Hugging Face model repository."</formula1>
    </dataValidation>
    <dataValidation type="list" allowBlank="1" showErrorMessage="1" sqref="M69">
      <formula1>"Extending the methodology to additional activities not included in the current dataset, further improving the realism and variability of the generated virtual IMU data, exploring other state-of-the-art LLMs beyond ChatGPT, addressing limitations in motion"&amp;" synthesis (such as distinguishing between closely related activities), and applying the method to complex, real-world activities with sporadic and rare motions."</formula1>
    </dataValidation>
    <dataValidation type="list" allowBlank="1" showErrorMessage="1" sqref="K37">
      <formula1>"Large Language Models (LLMs), Retrieval-Augmented Generation, Semantic Search, Concise Response Generation."</formula1>
    </dataValidation>
    <dataValidation type="list" allowBlank="1" showErrorMessage="1" sqref="W52">
      <formula1>"The proposed system currently has limitations in handling extremely rapid detection scenarios (above 150 letters-per-minute), dependence on external APIs for LLM (which affects real-time interaction speed), and voice recognition robustness issues due to e"&amp;"xternal noise interference."</formula1>
    </dataValidation>
    <dataValidation type="list" allowBlank="1" showErrorMessage="1" sqref="J45">
      <formula1>"This research presents PressInPose, an innovative wearable solution integrating pressure-sensitive insoles and inertial sensors (IMUs) to achieve precise full-body human pose estimation. PressInPose uniquely combines pressure and inertial data with a mult"&amp;"i-region body posture estimation network, enhancing accuracy through synthetic data augmentation generated via large language models (LLMs). It addresses limitations of traditional methods such as high complexity, limited environment adaptability, occlusi"&amp;"ons, and privacy concerns associated with vision-based systems. Experimental results demonstrate the system's capability, reducing Mean Per Joint Position Error (MPJPE) to 7.75 cm, validating its applicability in activities involving complex, dynamic move"&amp;"ments like sports, VR, and rehabilitation."</formula1>
    </dataValidation>
    <dataValidation type="list" allowBlank="1" showErrorMessage="1" sqref="S70">
      <formula1>"Fitbit Versa 2 smartwatch, Fitbit Web API, Athena CX platform, Python, OpenAI GPT-3 Davinci model API, decision tree classifier."</formula1>
    </dataValidation>
    <dataValidation type="list" allowBlank="1" showErrorMessage="1" sqref="K69">
      <formula1>"Large Language Models (ChatGPT), Transformer-based Motion Synthesis (T2M-GPT), Virtual IMU data generation, Inverse Kinematics, IMU simulation (IMUSim), Domain Adaptation, Rank transformation, Random Forest classifier, DeepConvLSTM."</formula1>
    </dataValidation>
    <dataValidation type="list" allowBlank="1" showErrorMessage="1" sqref="K36">
      <formula1>"Convolutional Neural Networks (CNNs), Monte Carlo Dropout (for uncertainty estimation), Large Language Models (GPT-4, LLAMA-2), machine learning pipelines, data preprocessing and feature engineering, Data Version Control (DVC), CodeCarbon (energy consumpt"&amp;"ion monitoring)."</formula1>
    </dataValidation>
    <dataValidation type="list" allowBlank="1" showErrorMessage="1" sqref="U56">
      <formula1>"Capacitance, energy density, mechanical properties, sensitivity, specificity, repeatability, current and voltage measurements, accuracy, confusion matrix for GPT model predictions, Dynamic Time Warping (DTW)."</formula1>
    </dataValidation>
    <dataValidation type="list" allowBlank="1" showErrorMessage="1" sqref="O59">
      <formula1>"Mobile email creation, Real-time communication, Productivity enhancement, Hands-free communication, Workplace efficiency, Personalized digital assistants, Assistive Technology for multitasking scenarios."</formula1>
    </dataValidation>
    <dataValidation type="list" allowBlank="1" showErrorMessage="1" sqref="J33">
      <formula1>"The research proposes a comprehensive evaluation framework named Health-LLM, utilizing Large Language Models (LLMs) to make health predictions based on wearable sensor data. The authors investigate the performance of 12 state-of-the-art LLMs using various"&amp;" prompting and fine-tuning techniques across four public health datasets (PMData, LifeSnaps, GLOBEM, and AW FB). They introduce context-enhancement strategies (user demographics, health knowledge, temporal data) to significantly improve prediction accurac"&amp;"y. The fine-tuned model (HealthAlpaca) demonstrates superior performance, achieving the best results in 8 out of 10 consumer health tasks, surpassing larger models like GPT-4 and Gemini-Pro."</formula1>
    </dataValidation>
    <dataValidation type="list" allowBlank="1" showErrorMessage="1" sqref="J41">
      <formula1>"The paper presents a comprehensive overview of multimodal large language models (M-LLMs) in healthcare, discussing their applications, foundational principles, current challenges, and future research directions. The authors emphasize the importance of int"&amp;"egrating diverse data types—including medical images, text, audio, videos, time-series data, and omics—to significantly improve clinical decision-making, diagnostics, and personalized treatment. The paper identifies technical challenges such as data fusio"&amp;"n, computational scalability, interpretability, and ethical challenges including bias, fairness, consent, privacy, and safety. Practical solutions are proposed to address these issues."</formula1>
    </dataValidation>
    <dataValidation type="list" allowBlank="1" showErrorMessage="1" sqref="N51">
      <formula1>"Wearable Healthcare, Artificial Intelligence, Predictive Analytics, Asthma Management, IoT-enabled Medical Devices, Personalized Medicine, Assistive Technology."</formula1>
    </dataValidation>
    <dataValidation type="list" allowBlank="1" showErrorMessage="1" sqref="J55">
      <formula1>"The paper introduces LLM-CGM, a benchmark designed for querying Continuous Glucose Monitoring (CGM) data using Large Language Models (LLMs). It aims to enhance diabetes management by allowing patients to easily interpret their health data through conversa"&amp;"tional question-answering (QA) systems. The research provides structured benchmarking tasks with 30 example queries addressing various aspects of CGM data, evaluates three baseline LLM frameworks using real and synthetic datasets, and highlights the impor"&amp;"tance of optimizing LLMs for wearable medical data analysis."</formula1>
    </dataValidation>
    <dataValidation type="list" allowBlank="1" showErrorMessage="1" sqref="J73">
      <formula1>"The paper proposes an innovative approach combining Large Language Models (LLMs) and wearable devices for generating personalized recommendations aimed at enhancing students' well-being and academic performance. It demonstrates the feasibility of leveragi"&amp;"ng multimodal data—activity levels, sleep quality, stress scores, academic grades, and teacher observations—to produce personalized, actionable recommendations. The study validates the clarity, actionability, and alignment of the recommendations with indi"&amp;"vidual student profiles."</formula1>
    </dataValidation>
    <dataValidation type="list" allowBlank="1" showErrorMessage="1" sqref="Q44">
      <formula1>"Accelerometers, Gyroscopes, Photoplethysmography (PPG), Cameras, GPS sensors, RFID sensors, Electrodermal Activity (EDA) sensors."</formula1>
    </dataValidation>
    <dataValidation type="list" allowBlank="1" showErrorMessage="1" sqref="S72">
      <formula1>"ChatGPT platform by OpenAI (GPT-4 model), general smartphone or computing device interface."</formula1>
    </dataValidation>
    <dataValidation type="list" allowBlank="1" showErrorMessage="1" sqref="T36">
      <formula1>"GPT-4 (commercial), LLAMA-2 (open-source, specifically LLAMA-7B)."</formula1>
    </dataValidation>
    <dataValidation type="list" allowBlank="1" showErrorMessage="1" sqref="K70">
      <formula1>"K-means clustering, DBSCAN clustering, Gaussian Mixture Model (GMM), Decision Trees, Explainable AI (XAI), Natural Language Generation using GPT-3 Davinci model, Silhouette score evaluation."</formula1>
    </dataValidation>
    <dataValidation type="list" allowBlank="1" showErrorMessage="1" sqref="M61">
      <formula1>"Further validation and refinement with diverse sensor combinations, addressing ethical and privacy concerns, enhancing the integration of additional sensor modalities, improving prompt engineering techniques, exploring on-device LLM deployments for increa"&amp;"sed privacy and efficiency."</formula1>
    </dataValidation>
    <dataValidation type="list" allowBlank="1" showErrorMessage="1" sqref="J39">
      <formula1>"The paper presents Sensor2Text, an innovative approach enabling natural language interactions and daily activity tracking through wearable sensor data, bypassing traditional video surveillance constraints such as privacy concerns, inadequate lighting, and"&amp;" restricted viewpoints. Sensor2Text utilizes multiple wearable sensor modalities and Large Language Models (LLMs) to accurately comprehend and conversationally interact with sensor data. Transfer learning and student-teacher networks are employed to impro"&amp;"ve activity recognition from sparse wearable sensor data. Extensive experiments demonstrate that Sensor2Text matches or exceeds existing visual-language models in captioning and conversational performance."</formula1>
    </dataValidation>
    <dataValidation type="list" allowBlank="1" showErrorMessage="1" sqref="L4">
      <formula1>"Limitations of existing wearable health monitoring systems and traditional methods (RAG and fine-tuning) in providing personalized and contextually relevant health insights due to inadequate use of multidimensional and temporal wearable data."</formula1>
    </dataValidation>
    <dataValidation type="list" allowBlank="1" showErrorMessage="1" sqref="W66">
      <formula1>"Potential limitations include dependence on accurate sensor data inputs, challenges related to model generalizability across diverse physiological variations, limited initial validation results (pending broader clinical trials), reliance on accurate patie"&amp;"nt data logging, potential ethical and privacy issues related to continuous health monitoring, and challenges in ensuring clear and accurate interpretation by users and clinicians."</formula1>
    </dataValidation>
    <dataValidation type="list" allowBlank="1" showErrorMessage="1" sqref="L11">
      <formula1>"Manual limitations in emergency response systems, dependency on witnesses for crime detection, delays in emergency alerting, lack of continuous monitoring, and limited real-time contextual communication during emergencies."</formula1>
    </dataValidation>
    <dataValidation type="list" allowBlank="1" showErrorMessage="1" sqref="R24">
      <formula1>"Smartphone Activity dataset (10,299 instances, 561 features), WISDM dataset (over 1.1 million instances, accelerometer, and gyroscope data), Modified MNIST dataset (images with rotation angles)."</formula1>
    </dataValidation>
    <dataValidation type="list" allowBlank="1" showErrorMessage="1" sqref="W24">
      <formula1>"Computational resource limitations restricting the use of larger datasets, challenges due to imbalanced datasets (mitigated with SMOTE), dependency on synthetic and preprocessed datasets, need for further real-world validation to test robustness across br"&amp;"oader populations and scenarios."</formula1>
    </dataValidation>
    <dataValidation type="list" allowBlank="1" showErrorMessage="1" sqref="S21">
      <formula1>"Drift X3 wearable camera, smartphones for user interaction, GPT-4 and GPT-4V models for multimodal processing, audio module for user communication."</formula1>
    </dataValidation>
    <dataValidation type="list" allowBlank="1" showErrorMessage="1" sqref="K51">
      <formula1>"Artificial Intelligence, Machine Learning (Random Forest, Support Vector Machines, Regression Models), Classification Techniques, Recurrent Neural Networks, Large Language Model (ChatGPT), Grid search optimization."</formula1>
    </dataValidation>
    <dataValidation type="list" allowBlank="1" showErrorMessage="1" sqref="S39">
      <formula1>"Transformer encoder, Querying Transformer (Q-former), ImageBind, LLaMA-7B Large Language Model, NVIDIA T4 GPU."</formula1>
    </dataValidation>
    <dataValidation type="list" allowBlank="1" showErrorMessage="1" sqref="K4">
      <formula1>"Graph-augmented prompt engineering, hierarchical similarity graphs, Random Forest model for feature importance scoring, Large Language Models (LLMs), Retrieval-Augmented Generation (RAG), zero-shot sentiment analysis, fuzzy matching, Natural Language Proc"&amp;"essing (NLP)."</formula1>
    </dataValidation>
    <dataValidation type="list" allowBlank="1" showErrorMessage="1" sqref="N41">
      <formula1>"Healthcare, Artificial Intelligence, Multimodal Generative AI, Clinical Decision Support Systems."</formula1>
    </dataValidation>
    <dataValidation type="list" allowBlank="1" showErrorMessage="1" sqref="U11">
      <formula1>"Mean Average Precision (mAP) for weapon detection model (reported as 86.4% accuracy), precision, recall, response time, communication effectiveness, accuracy of automated alerts."</formula1>
    </dataValidation>
    <dataValidation type="list" allowBlank="1" showErrorMessage="1" sqref="R50">
      <formula1>"GLOBEM dataset (mental illness ideation), BRSET dataset (medication adherence), BIG IDEAs Lab Glycemic Variability and Wearable Device Data (dietary adherence), PMData dataset (exercise adherence)."</formula1>
    </dataValidation>
    <dataValidation type="list" allowBlank="1" showErrorMessage="1" sqref="O73">
      <formula1>"Personalized student well-being monitoring, academic performance enhancement, educational technology, mental health interventions, personalized student guidance."</formula1>
    </dataValidation>
    <dataValidation type="list" allowBlank="1" showErrorMessage="1" sqref="J35">
      <formula1>"The paper presents WatchThis, a novel wearable device enabling users to interact with their surroundings using natural pointing gestures coupled with Vision-Language Models (VLMs). The device is built as a wearable watch equipped with a flip-up camera tha"&amp;"t captures images in the user's pointing direction. Utilizing OpenAI's GPT-4o, the device allows for contextual, natural language queries such as object identification, translation, and instructional queries, facilitating intuitive, hands-free, real-time "&amp;"interactions with real-world objects."</formula1>
    </dataValidation>
    <dataValidation type="list" allowBlank="1" showErrorMessage="1" sqref="R70">
      <formula1>"Custom dataset collected from 29 volunteers (young adults aged 18-24) at the University of Sharjah, including physiological data (heart rate, heart rate variability), step count, and self-reported questionnaire data related to COVID-19 symptoms and test r"&amp;"esults."</formula1>
    </dataValidation>
    <dataValidation type="list" allowBlank="1" showErrorMessage="1" sqref="O39">
      <formula1>"Healthcare monitoring (particularly elderly care or cognitive impairment support), Daily activity tracking, Privacy-preserving activity monitoring systems, Interactive wearable AI systems."</formula1>
    </dataValidation>
    <dataValidation type="list" allowBlank="1" showErrorMessage="1" sqref="S69">
      <formula1>"Python, T2M-GPT motion synthesis model, CLIP text embedding model, IMUSim software for IMU data simulation, Inverse Kinematics (IK) methods, Random Forest and DeepConvLSTM classifiers."</formula1>
    </dataValidation>
    <dataValidation type="list" allowBlank="1" showErrorMessage="1" sqref="P4">
      <formula1>"Oura Rings, Samsung Galaxy Active 2 Smartwatches."</formula1>
    </dataValidation>
    <dataValidation type="list" allowBlank="1" showErrorMessage="1" sqref="Q39">
      <formula1>"Accelerometers, Gyroscopes, Orientation sensors, Body-tracking sensors, Muscle activation (Electromyography - EMG), Eye-tracking sensors."</formula1>
    </dataValidation>
    <dataValidation type="list" allowBlank="1" showErrorMessage="1" sqref="L73">
      <formula1>"Limitations of traditional, generalized student recommendations by introducing personalized, data-driven insights for improving sleep quality, stress management, physical activity, and academic performance through wearable data."</formula1>
    </dataValidation>
    <dataValidation type="list" allowBlank="1" showErrorMessage="1" sqref="L55">
      <formula1>"Challenges in patient interpretation of complex CGM data, lack of user-friendly systems for real-time health data analysis, need for systematic benchmarks to evaluate LLMs' capabilities with time-series wearable medical data."</formula1>
    </dataValidation>
    <dataValidation type="list" allowBlank="1" showErrorMessage="1" sqref="Q70">
      <formula1>"Heart rate sensor, accelerometer (for steps), sleep monitoring sensor."</formula1>
    </dataValidation>
    <dataValidation type="list" allowBlank="1" showErrorMessage="1" sqref="S24">
      <formula1>"MoE architecture, TensorFlow, Python libraries, ChatGPT API, edge computing devices (smartphones/smartwatches)."</formula1>
    </dataValidation>
    <dataValidation type="list" allowBlank="1" showErrorMessage="1" sqref="M28">
      <formula1>"Exploring further optimization in sampling strategies and classification models, extending system applicability across various wearable devices and user environments, enhancing feedback mechanisms through advanced LLM capabilities."</formula1>
    </dataValidation>
    <dataValidation type="list" allowBlank="1" showErrorMessage="1" sqref="M51">
      <formula1>"Improving dataset diversity and quality for better model accuracy, enhancing sensor miniaturization, refining AI algorithms for improved predictive capability, extensive real-world testing, further optimization of machine learning models, local deployment"&amp;" of LLM for better efficiency, comprehensive user trials."</formula1>
    </dataValidation>
    <dataValidation type="list" allowBlank="1" showErrorMessage="1" sqref="Q52">
      <formula1>"Visuo-tactile sensor consisting of lenticular elastomer, acrylic, LEDs, and a miniaturized adjustable-focus camera."</formula1>
    </dataValidation>
    <dataValidation type="list" allowBlank="1" showErrorMessage="1" sqref="P24">
      <formula1>"General wearable devices (smartphones and smartwatches)."</formula1>
    </dataValidation>
    <dataValidation type="list" allowBlank="1" showErrorMessage="1" sqref="R6">
      <formula1>"Workload traces for AR applications like EMG pinch-and-release, visual-inertial odometry (VIO), and eye tracking."</formula1>
    </dataValidation>
    <dataValidation type="list" allowBlank="1" showErrorMessage="1" sqref="Q76">
      <formula1>"Temperature sensors, Accelerometers, Gyroscopes, Magnetometers."</formula1>
    </dataValidation>
    <dataValidation type="list" allowBlank="1" showErrorMessage="1" sqref="L76">
      <formula1>"Automated detection of contradictions in web protocol specification documents written in natural language, addressing issues like semantic ambiguity, erroneous implementations, and inconsistencies across implementations."</formula1>
    </dataValidation>
    <dataValidation type="list" allowBlank="1" showErrorMessage="1" sqref="L21">
      <formula1>"Addressed significant challenges faced by pBLV individuals, including difficulties in spatial awareness, navigation in unfamiliar environments, precise object localization, hazard detection, and interaction with the surrounding environment."</formula1>
    </dataValidation>
    <dataValidation type="list" allowBlank="1" showErrorMessage="1" sqref="U55">
      <formula1>"Accuracy (fraction of correct responses across task categories), correctness of model-generated answers compared to ground truth (metric-based, temporal queries, anomaly detection, pattern recognition tasks)."</formula1>
    </dataValidation>
    <dataValidation type="list" allowBlank="1" showErrorMessage="1" sqref="U69">
      <formula1>"Macro F1 score, Classifier accuracy (Random Forest and DeepConvLSTM classifiers)."</formula1>
    </dataValidation>
    <dataValidation type="list" allowBlank="1" showErrorMessage="1" sqref="O41">
      <formula1>"Disease diagnosis, clinical decision-making support, medical imaging analysis, pathology diagnostics, longitudinal patient monitoring, mental health assessment, personalized medicine, surgical assistance, patient engagement, and healthcare education."</formula1>
    </dataValidation>
    <dataValidation type="list" allowBlank="1" showErrorMessage="1" sqref="M44">
      <formula1>"Improving ethical reasoning capabilities of LLMs, developing hybrid (AI-human) risk assessments, broadening evaluations to cover more domains, deeper human-in-the-loop validations."</formula1>
    </dataValidation>
    <dataValidation type="list" allowBlank="1" showErrorMessage="1" sqref="N52">
      <formula1>"Wearable technology, human-computer interaction, assistive technologies, artificial intelligence, tactile sensing technology."</formula1>
    </dataValidation>
    <dataValidation type="list" allowBlank="1" showErrorMessage="1" sqref="K59">
      <formula1>"Large Language Models (LLMs), Natural Language Processing (NLP), Voice Interaction, Prompt Engineering, Contextualized user-intent interpretation, Multimodal Interaction Design."</formula1>
    </dataValidation>
    <dataValidation type="list" allowBlank="1" showErrorMessage="1" sqref="S66">
      <formula1>"IMPACT digital platform, ReplayBG digital twin software tool, smartphone integration, cloud-based backend system, relational SQL database, Python programming environment, GPT-based language model."</formula1>
    </dataValidation>
    <dataValidation type="list" allowBlank="1" showErrorMessage="1" sqref="R41">
      <formula1>"MIMIC-IV, PMC-VQA, LLaVA-Med, general multimodal medical datasets."</formula1>
    </dataValidation>
    <dataValidation type="list" allowBlank="1" showErrorMessage="1" sqref="M52">
      <formula1>"Improving detection speed to match user's braille proficiency, deploying LLM locally for improved efficiency, enhancing voice recognition robustness against external noise."</formula1>
    </dataValidation>
    <dataValidation type="list" allowBlank="1" showErrorMessage="1" sqref="L35">
      <formula1>"Addresses limitations of current gesture-based interaction systems that typically require preset commands or occupy users' hands, privacy concerns related to always-on camera systems, and complexity or unnaturalness of commands."</formula1>
    </dataValidation>
    <dataValidation type="list" allowBlank="1" showErrorMessage="1" sqref="R55:S55">
      <formula1>"GPT-4 (OpenAI), Langchain, Python scripting tools, SimGlucose (FDA-accepted T1D simulator software)."</formula1>
    </dataValidation>
    <dataValidation type="list" allowBlank="1" showErrorMessage="1" sqref="J50">
      <formula1>"The paper presents a personalized and explainable AI framework using Large Language Models (LLMs) to safeguard elderly individuals against destructive behaviors like mental illness ideation, medication non-adherence, dietary non-adherence, and exercise no"&amp;"n-adherence. The framework integrates multimodal data collected through wearable sensors, enabling LLM-based conversational agents to provide personalized, supportive, and context-aware interactions for elderly users. The authors demonstrate proof-of-conc"&amp;"ept using dietary adherence data and compare different LLMs (GPT-4, Gemini, Mistral, LLaMa3) based on cosine similarity metrics to show the personalization capabilities and variability in AI-generated responses."</formula1>
    </dataValidation>
    <dataValidation type="list" allowBlank="1" showErrorMessage="1" sqref="K2">
      <formula1>"Large Language Models (Meta-Llama-3-8B), Conversational AI, Machine Learning (Random Forest, XGBoost, LightGBM), Deep Neural Networks (MLP, CNN+GRU with residual connections), Feature Extraction (PCA, Autoencoders), Genetic Algorithm for Feature Selection"&amp;", LoRA fine-tuning, Prompt Engineering."</formula1>
    </dataValidation>
    <dataValidation type="list" allowBlank="1" showErrorMessage="1" sqref="U38">
      <formula1>"Accuracy, F1-score, Short Stress State Questionnaire (SSSQ), Godspeed questionnaire, Session Rating Scale (SRS)."</formula1>
    </dataValidation>
    <dataValidation type="list" allowBlank="1" showErrorMessage="1" sqref="K73">
      <formula1>"Large Language Models (LLMs), Sentiment Analysis, Data Fusion, Multimodal Data Integration, Prompt Engineering, Transformer-based generative models, NLP, Contextualized recommendations."</formula1>
    </dataValidation>
    <dataValidation type="list" allowBlank="1" showErrorMessage="1" sqref="M2">
      <formula1>"Expanding the approach to larger and diverse datasets, enhancing model interpretability, reducing computational requirements for real-time deployment, exploring LLM's predictive capabilities for long-term health outcomes, improving multimodal analysis cap"&amp;"abilities."</formula1>
    </dataValidation>
    <dataValidation type="list" allowBlank="1" showErrorMessage="1" sqref="M41">
      <formula1>"Expanding multimodal applications to more data types such as omics and temporal data, developing models specifically tailored for medical temporal and omics data, creating robust multimodal fusion techniques, advancing interpretability and explainability "&amp;"frameworks, refining bias and fairness mitigation methods, and encouraging more extensive validation in real clinical settings."</formula1>
    </dataValidation>
    <dataValidation type="list" allowBlank="1" showErrorMessage="1" sqref="M32">
      <formula1>"Evaluating real-time performance during actual medical emergencies, adding offline functionality for vital data monitoring using Firebase database caching, publishing the app on the Google Play Store for wider user feedback, and further feature enhancemen"&amp;"ts."</formula1>
    </dataValidation>
    <dataValidation type="list" allowBlank="1" showErrorMessage="1" sqref="U44">
      <formula1>"Accuracy, Inter-rater agreement, Crowdworker agreement percentage, Classification correctness, Expert validation accuracy."</formula1>
    </dataValidation>
    <dataValidation type="list" allowBlank="1" showErrorMessage="1" sqref="O72">
      <formula1>"Personalized physical activity and exercise planning, Mental health support, Physical education enhancement, Student engagement improvement, Interactive teaching methods."</formula1>
    </dataValidation>
    <dataValidation type="list" allowBlank="1" showErrorMessage="1" sqref="O11">
      <formula1>"Real-time crime detection and autonomous emergency reporting, personal security enhancement, public safety monitoring, assistive technology for vulnerable populations such as individuals with disabilities, law enforcement aid."</formula1>
    </dataValidation>
    <dataValidation type="list" allowBlank="1" showErrorMessage="1" sqref="M15">
      <formula1>"Implementation of cloud-based digital twins for stress management, explainable AI integration, comparative analysis of physics-based and ML-based digital twins for stress management."</formula1>
    </dataValidation>
    <dataValidation type="list" allowBlank="1" showErrorMessage="1" sqref="N2">
      <formula1>"Healthcare, Wearable Technology, Lifelogging, Multimodal Data Fusion, Context-aware Computing, Personalized Healthcare, Conversational AI."</formula1>
    </dataValidation>
    <dataValidation type="list" allowBlank="1" showErrorMessage="1" sqref="W61">
      <formula1>"Dependence on cloud-based LLMs, raising concerns related to latency and real-time responsiveness, potential privacy risks associated with sensitive audio and location data, ethical concerns regarding the interpretation and feedback provided by the LLM, li"&amp;"mitations in the accuracy and context-awareness of GPT-based responses, and scalability challenges for extensive deployment across multiple devices and users."</formula1>
    </dataValidation>
    <dataValidation type="list" allowBlank="1" showErrorMessage="1" sqref="J76">
      <formula1>"The research paper proposes an automated, neural-generated knowledge graph-based method (NRFCKG) for detecting contradictions within IoT protocol specification documents. The method employs large language models to construct a structured knowledge graph f"&amp;"rom specification documents, facilitating automated contradiction detection. The framework evaluates documents by entity extraction, relation extraction, and rule extraction, and detects contradictions as constraint satisfaction problems using an SMT solv"&amp;"er"</formula1>
    </dataValidation>
    <dataValidation type="list" allowBlank="1" showErrorMessage="1" sqref="O32">
      <formula1>"Remote emergency medical assistance, continuous health monitoring, elderly care, chronic disease management, emergency alert systems."</formula1>
    </dataValidation>
    <dataValidation type="list" allowBlank="1" showErrorMessage="1" sqref="Q66">
      <formula1>"Glucose sensors (CGM), activity sensors (e.g., accelerometer-based trackers)."</formula1>
    </dataValidation>
    <dataValidation type="list" allowBlank="1" showErrorMessage="1" sqref="K3">
      <formula1>"Multimodal Large Language Models (MLLMs), Convolutional Neural Networks (CNN), Long Short-Term Memory (LSTM), Threshold-based anomaly detection, Prompt engineering, IoT integration."</formula1>
    </dataValidation>
    <dataValidation type="list" allowBlank="1" showErrorMessage="1" sqref="M57">
      <formula1>"Expansion of emotional expression interpretation capabilities, collection of extensive user feedback for continuous system optimization, integrating advanced AI and computer vision technologies for improved emotional analysis, broader validation and impro"&amp;"vement of the system’s accuracy and responsiveness, enhancement of data security and privacy measures."</formula1>
    </dataValidation>
    <dataValidation type="list" allowBlank="1" showErrorMessage="1" sqref="N38">
      <formula1>"Mental Health Monitoring, Psycho-Physiological Modeling, Human-Computer Interaction, Wearable Technology, Conversational AI, Artificial Intelligence."</formula1>
    </dataValidation>
    <dataValidation type="list" allowBlank="1" showErrorMessage="1" sqref="R69">
      <formula1>"RealWorld, PAMAP2, USC-HAD datasets for evaluation; HumanML3D dataset for 3D human motion synthesis from textual descriptions."</formula1>
    </dataValidation>
    <dataValidation type="list" allowBlank="1" showErrorMessage="1" sqref="W32">
      <formula1>"Challenges due to the political situation in Dhaka affecting data collection and real-life user scenario evaluations; inability to test offline access and accuracy of real-time alerts during emergencies comprehensively. These limitations are intended to b"&amp;"e addressed in future iterations."</formula1>
    </dataValidation>
    <dataValidation type="list" allowBlank="1" showErrorMessage="1" sqref="W21">
      <formula1>"System performance depends significantly on the accuracy and expressiveness of the vision-language model, variability in language model outputs may affect precise interpretation in complex scenes, and the wearable device's practical limitations (battery l"&amp;"ife, processing power, and environmental variability) could impact the overall user experience. Further real-world validation with larger, diverse participant groups would be necessary to comprehensively assess real-world effectiveness."</formula1>
    </dataValidation>
    <dataValidation type="list" allowBlank="1" showErrorMessage="1" sqref="L44">
      <formula1>"Manual and fragmented traditional risk-benefit assessments for AI-enabled mobile and wearable technologies. The method addresses inconsistencies and resource intensiveness in risk evaluations by semi-automating the process."</formula1>
    </dataValidation>
    <dataValidation type="list" allowBlank="1" showErrorMessage="1" sqref="W56">
      <formula1>"The study is preliminary, with limited sample sizes for GPT model training, possible performance degradation under varying environmental conditions, and no evaluation with broader demographic and clinical datasets."</formula1>
    </dataValidation>
    <dataValidation type="list" allowBlank="1" showErrorMessage="1" sqref="T33">
      <formula1>"Health-specific fine-tuned LLMs, General LLMs, Instruction-tuned models, Alpaca-based LLM (HealthAlpaca), GPT-series (GPT-3.5, GPT-4), Gemini-Pro, BioMedical-oriented LLMs."</formula1>
    </dataValidation>
    <dataValidation type="list" allowBlank="1" showErrorMessage="1" sqref="S76">
      <formula1>"Rulex Software platform, SMT solver (Z3 solver), Hugging Face libraries, IoT-BERT (custom pre-trained model based on BERT)."</formula1>
    </dataValidation>
    <dataValidation type="list" allowBlank="1" showErrorMessage="1" sqref="W6">
      <formula1>"Integration overheads in Compute-in-Memory systems significantly reduce practical subsystem-level efficiency gains, scalability challenges in memory hierarchy management, limitations due to leakage power and dynamic energy consumption in current memory te"&amp;"chnology, and practical deployment issues in real-world wearable AR scenarios."</formula1>
    </dataValidation>
    <dataValidation type="list" allowBlank="1" showErrorMessage="1" sqref="O44">
      <formula1>"Mobile and wearable healthcare monitoring, public safety enhancement, security authentication, environmental monitoring, personalized medicine, activity recognition, logistics, agriculture."</formula1>
    </dataValidation>
    <dataValidation type="list" allowBlank="1" showErrorMessage="1" sqref="J69">
      <formula1>"The paper introduces a novel automated pipeline leveraging ChatGPT-generated textual descriptions to produce virtual inertial measurement unit (IMU) data for human activity recognition (HAR). This approach utilizes textual descriptions generated by ChatGP"&amp;"T to synthesize diverse 3D human motions using a transformer-based generative model (T2M-GPT). These synthesized 3D human motion sequences are then converted into virtual IMU data streams. Experiments conducted on three benchmark HAR datasets (RealWorld, "&amp;"PAMAP2, USC-HAD) demonstrate that the incorporation of virtual IMU data significantly improves the performance of activity recognition models, particularly when real data availability is limited."</formula1>
    </dataValidation>
    <dataValidation type="list" allowBlank="1" showErrorMessage="1" sqref="W28">
      <formula1>"The method requires personalized data for high accuracy, initial data collection burden despite fine-tuning strategy, dependency on the consistency of user behaviors, limited testing environments (only manual and electric toothbrushes evaluated)."</formula1>
    </dataValidation>
    <dataValidation type="list" allowBlank="1" showErrorMessage="1" sqref="L56">
      <formula1>"Limited availability of flexible, high-performance, multifunctional biosensors; complexity in interpreting multimodal sensor data; insufficient personalized healthcare solutions."</formula1>
    </dataValidation>
    <dataValidation type="list" allowBlank="1" showErrorMessage="1" sqref="N32">
      <formula1>"Wearable Healthcare, Mobile Health (mHealth), Emergency Remote Healthcare, IoT, AI Integration."</formula1>
    </dataValidation>
    <dataValidation type="list" allowBlank="1" showErrorMessage="1" sqref="S50">
      <formula1>"GPT-4, Gemini, Mistral, LLaMa3 models, Python programming, cosine similarity computations, AI conversational platforms, wearable IoT-based sensor integration."</formula1>
    </dataValidation>
    <dataValidation type="list" allowBlank="1" showErrorMessage="1" sqref="P32">
      <formula1>"Smart bands compatible with Google Fit (MiBand, Fitbit, Samsung smart bands)."</formula1>
    </dataValidation>
    <dataValidation type="list" allowBlank="1" showErrorMessage="1" sqref="L32">
      <formula1>"Addressed challenges in remote healthcare, timely emergency response, real-time monitoring, accessibility for elderly and non-technical users, and language barriers by providing bilingual (Bangla and English) interfaces."</formula1>
    </dataValidation>
    <dataValidation type="list" allowBlank="1" showErrorMessage="1" sqref="T39:T40">
      <formula1>"LLaMA-7B (Large Language Model)."</formula1>
    </dataValidation>
    <dataValidation type="list" allowBlank="1" showErrorMessage="1" sqref="O76">
      <formula1>"Web protocols specification verification, error identification and handling in IoT implementation, automated protocol compliance checking, facilitating consistent IoT device communication."</formula1>
    </dataValidation>
    <dataValidation type="list" allowBlank="1" showErrorMessage="1" sqref="U50">
      <formula1>"Cosine similarity, content personalization, text similarity between responses generated by different LLM models."</formula1>
    </dataValidation>
    <dataValidation type="list" allowBlank="1" showErrorMessage="1" sqref="U73:U74">
      <formula1>"Accuracy, Precision, Recall, Specificity, F1-score.,Meta-Llama-3-Instruct (Transformer-based LLM, Meta Llama-3)."</formula1>
    </dataValidation>
    <dataValidation type="list" allowBlank="1" showErrorMessage="1" sqref="U36">
      <formula1>"Accuracy, Precision, Recall, F1-score, Uncertainty Estimation (Monte Carlo Dropout), Uncertainty-aware Confusion Matrix, Energy Consumption and Carbon Footprint."</formula1>
    </dataValidation>
    <dataValidation type="list" allowBlank="1" showErrorMessage="1" sqref="M33">
      <formula1>"Evaluations using clinically diagnosed datasets, ethical and regulatory compliance studies, improving model explainability, integrating privacy-preserving technologies (like federated learning), and enhancing clinical relevance through collaboration with "&amp;"healthcare professionals."</formula1>
    </dataValidation>
    <dataValidation type="list" allowBlank="1" showErrorMessage="1" sqref="S56">
      <formula1>"FPGA implementation, Electrochemical workstation (CHI760E), Electrochemical synthesis tester (P4000+), MATLAB software, LAMMPS for Molecular Dynamics Simulation, Visual Molecular Dynamics (VMD)."</formula1>
    </dataValidation>
    <dataValidation type="list" allowBlank="1" showErrorMessage="1" sqref="N73">
      <formula1>"Artificial Intelligence in Education, Wearable Technology, Personalized Healthcare, Natural Language Processing, IoT, Multimodal data integration."</formula1>
    </dataValidation>
    <dataValidation type="list" allowBlank="1" showErrorMessage="1" sqref="K72">
      <formula1>"Large Language Models (LLMs), ChatGPT (GPT-4), Natural Language Processing (NLP), Conversational AI, personalized recommendation generation."</formula1>
    </dataValidation>
    <dataValidation type="list" allowBlank="1" showErrorMessage="1" sqref="J74">
      <formula1>"This research explores integrating Internet of Things (IoT) technology and Generative Artificial Intelligence (Generative AI) to enhance personalized English language education through a dynamic oral assessment method. The developed system collects real-t"&amp;"ime data via IoT devices and leverages Generative AI to provide personalized feedback on pronunciation errors, aiming to address traditional limitations in spoken language education. Specifically, a Transformer-based speech assessment model with generativ"&amp;"e capabilities was proposed, achieving accurate pronunciation assessment by synthesizing and correcting pronunciation."</formula1>
    </dataValidation>
    <dataValidation type="list" allowBlank="1" showErrorMessage="1" sqref="S52">
      <formula1>"Python-based visualization and voice interface, LED illumination, camera module (WN-L2112.K314L), TIRgel 2.0 hardware."</formula1>
    </dataValidation>
    <dataValidation type="list" allowBlank="1" showErrorMessage="1" sqref="S4">
      <formula1>"Python libraries (Pandas, Re, FuzzyWuzzy), Transformers library (Facebook’s BART MNLI model for sentiment analysis), Random Forest (100 trees), GPT-4 via OpenAI API."</formula1>
    </dataValidation>
    <dataValidation type="list" allowBlank="1" showErrorMessage="1" sqref="K38">
      <formula1>"Science-Guided Machine Learning (SGML), Convolutional Neural Networks (CNN), Long Short-Term Memory (LSTM), Attention mechanism, Multi-task learning (MTL), Quantized Low-Rank Adaption (QLoRA), Prompt Engineering, Fine-tuning LLMs."</formula1>
    </dataValidation>
    <dataValidation type="list" allowBlank="1" showErrorMessage="1" sqref="N33">
      <formula1>"Healthcare, Wearable Technology, Artificial Intelligence, Machine Learning, Natural Language Processing, Consumer Health."</formula1>
    </dataValidation>
    <dataValidation type="list" allowBlank="1" showErrorMessage="1" sqref="J2">
      <formula1>"The study introduces a novel methodology for classifying health states (sleep quality and stress levels) from lifelog data, using Large Language Models (LLMs). It addresses challenges related to limited labeled data and lack of contextual information by c"&amp;"reating conversation-like datasets that integrate sensor data with conversational context. Results indicate that integrating conversational context into the LLM significantly enhances health classification performance by 34.18%, surpassing traditional mac"&amp;"hine learning and deep learning methods."</formula1>
    </dataValidation>
    <dataValidation type="list" allowBlank="1" showErrorMessage="1" sqref="Q33">
      <formula1>"Accelerometers, Heart rate monitors, Step counters, Sleep tracking sensors."</formula1>
    </dataValidation>
    <dataValidation type="list" allowBlank="1" showErrorMessage="1" sqref="T38">
      <formula1>"Falcon-7B (fine-tuned specifically for stress-related psychotherapy using QLoRA)."</formula1>
    </dataValidation>
    <dataValidation type="list" allowBlank="1" showErrorMessage="1" sqref="P72">
      <formula1>"General wearable devices"</formula1>
    </dataValidation>
    <dataValidation type="list" allowBlank="1" showErrorMessage="1" sqref="U76">
      <formula1>"Accuracy, F1-Score, BLEU Score (for generative tasks like condition split and property identification), Rule Similarity (semantic), Frechet Inception Distance (FID)."</formula1>
    </dataValidation>
    <dataValidation type="list" allowBlank="1" showErrorMessage="1" sqref="M39">
      <formula1>"Expanding datasets for more robust performance, enhancing generalization across diverse environments and activities, extending the conversational and interpretive capabilities of wearable sensor-based systems."</formula1>
    </dataValidation>
    <dataValidation type="list" allowBlank="1" showErrorMessage="1" sqref="Q32">
      <formula1>"Heart rate sensors, SpO₂ sensors, Body temperature sensors."</formula1>
    </dataValidation>
    <dataValidation type="list" allowBlank="1" showErrorMessage="1" sqref="O6">
      <formula1>"Wearable AR applications including EMG handwriting, Automatic Speech Recognition (ASR), Machine Translation, Open-domain Question Answering, hand-tracking AI, image signal processing, wearable interaction interfaces."</formula1>
    </dataValidation>
    <dataValidation type="list" allowBlank="1" showErrorMessage="1" sqref="O51">
      <formula1>"Predictive healthcare for asthma, remote health monitoring, proactive asthma management, improving life quality of asthmatic individuals, emergency avoidance, personalized health advisory, health education via conversational AI."</formula1>
    </dataValidation>
    <dataValidation type="list" allowBlank="1" showErrorMessage="1" sqref="S6">
      <formula1>"7nm and 5nm prototype chips, hybrid bonding for 3D integration, advanced memory components (3D SRAM and DRAM), Compute-in-Memory accelerator prototypes."</formula1>
    </dataValidation>
    <dataValidation type="list" allowBlank="1" showErrorMessage="1" sqref="Q61">
      <formula1>"Tri-axis Accelerometer, Tri-axis Gyroscope, Tri-axis Compass (magnetometer), Noise sensor (environmental noise), sound classifier (for typing, writing, and environmental sound events)"</formula1>
    </dataValidation>
    <dataValidation type="list" allowBlank="1" showErrorMessage="1" sqref="M4">
      <formula1>"Integrating Graph Neural Networks (GNNs) to further improve complex data structure processing, enhancing real-time, personalized health insights generation."</formula1>
    </dataValidation>
    <dataValidation type="list" allowBlank="1" showErrorMessage="1" sqref="T66:T67">
      <formula1>"Generative Pre-trained Transformer (GPT) model."</formula1>
    </dataValidation>
    <dataValidation type="list" allowBlank="1" showErrorMessage="1" sqref="P36">
      <formula1>"Tri-axial accelerometers (AX3 accelerometers by Axivity Ltd)."</formula1>
    </dataValidation>
    <dataValidation type="list" allowBlank="1" showErrorMessage="1" sqref="L68">
      <formula1>"Addressed the issue of limited availability and privacy constraints associated with real-world healthcare datasets by providing a reliable method for generating synthetic EHR data and significantly improved diagnostic performance."</formula1>
    </dataValidation>
    <dataValidation type="list" allowBlank="1" showErrorMessage="1" sqref="J21">
      <formula1>"The paper introduces ChatMap, a wearable platform designed to enhance spatial cognition for people with blindness and low vision (pBLV). By integrating multimodal foundation models, particularly GPT-4 and GPT-4V, ChatMap provides detailed environmental de"&amp;"scriptions and precise guidance through real-time interaction. The system uses a wearable camera and audio module to assist in scene recognition, object localization, and risk assessment. The proposed solution employs vision-language models, tailored prom"&amp;"pt engineering, and a chain-of-thought reasoning approach to enhance the accuracy and clarity of responses, significantly improving the autonomy and navigation capabilities of pBLV users."</formula1>
    </dataValidation>
    <dataValidation type="list" allowBlank="1" showErrorMessage="1" sqref="O61">
      <formula1>"Real-time context-aware sensing and feedback, personalized health monitoring, environmental monitoring, mobile and pervasive computing, intelligent personal assistance, enhanced learning environments."</formula1>
    </dataValidation>
    <dataValidation type="list" allowBlank="1" showErrorMessage="1" sqref="U70:U71">
      <formula1>"Silhouette Score, Accuracy, Precision, Recall, Wilcoxon Signed-Rank Test (statistical significance)."</formula1>
    </dataValidation>
    <dataValidation type="list" allowBlank="1" showErrorMessage="1" sqref="M21">
      <formula1>"Enhancing model scalability, improving the accuracy of complex scene descriptions, extending interaction capabilities to broader scenarios, and incorporating more advanced foundation models for real-time environmental interactions and improved spatial cog"&amp;"nition."</formula1>
    </dataValidation>
    <dataValidation type="list" allowBlank="1" showErrorMessage="1" sqref="M38">
      <formula1>"Future research includes extending predictive models to other psychological states, exploring robust LLM customization methods for psychotherapy, and conducting extensive user studies to validate and enhance the effectiveness of EmLLM chatbots."</formula1>
    </dataValidation>
    <dataValidation type="list" allowBlank="1" showErrorMessage="1" sqref="N39">
      <formula1>"Human Activity Recognition (HAR), Multi-modal Learning, Ubiquitous Computing, Wearable Technology, Conversational AI."</formula1>
    </dataValidation>
    <dataValidation type="list" allowBlank="1" showErrorMessage="1" sqref="O36">
      <formula1>"Real-time occupational ergonomic monitoring, prevention of musculoskeletal disorders (MSDs), personalized ergonomic interventions, health risk assessments for workers, improved workplace safety, occupational health recommendations."</formula1>
    </dataValidation>
    <dataValidation type="list" allowBlank="1" showErrorMessage="1" sqref="J36">
      <formula1>"The paper introduces ERG-AI, a comprehensive machine learning pipeline designed to enhance occupational ergonomics by predicting worker postures using wearable sensor data. ERG-AI integrates uncertainty-aware machine learning with Large Language Models (L"&amp;"LMs) such as GPT-4 and LLAMA-2 to provide personalized and easily interpretable occupational health risk assessments and recommendations. Evaluated using real-world data from home care workers, ERG-AI demonstrates robust posture prediction accuracy, effic"&amp;"ient uncertainty estimation, and actionable ergonomic recommendations."</formula1>
    </dataValidation>
    <dataValidation type="list" allowBlank="1" showErrorMessage="1" sqref="W51">
      <formula1>"Limited precision of onboard sensors, reliance on publicly available datasets with insufficient specificity, challenges in assembling diverse and extensive datasets, privacy and security concerns associated with ChatGPT integration, challenges related to "&amp;"hardware miniaturization, limited participant recruitment for practical trials, ongoing firmware updates required for different user and environmental conditions."</formula1>
    </dataValidation>
    <dataValidation type="list" allowBlank="1" showErrorMessage="1" sqref="P44">
      <formula1>"General mobile and wearable IoT devices, Smartwatches, Wristbands, GPS collars, Smartphones, Multi-sensor wearable devices."</formula1>
    </dataValidation>
    <dataValidation type="list" allowBlank="1" showErrorMessage="1" sqref="R4">
      <formula1>"Longitudinal sleep and activity data from 20 college students during COVID-19 lockdown, including physiological metrics (HRV, sleep stages, REM), daily diaries (EMA), demographic data (age, gender, ethnicity)."</formula1>
    </dataValidation>
    <dataValidation type="list" allowBlank="1" showErrorMessage="1" sqref="S11">
      <formula1>"Android-based smartphone application, JSON-based communication, YOLOv8 model, MMDetection toolbox for data augmentation, GPT-based conversational AI model, edge-computing devices"</formula1>
    </dataValidation>
    <dataValidation type="list" allowBlank="1" showErrorMessage="1" sqref="J38">
      <formula1>"The paper introduces Physiology-Driven Empathic Large Language Models (EmLLMs), a novel framework integrating physiological sensor data from wearable devices with Large Language Models (LLMs) to enhance mental health support, specifically targeting workpl"&amp;"ace stress. The approach includes a Science-Guided Machine Learning (SGML) model for automatic feature extraction from raw physiological data and an EmLLM chatbot fine-tuned to provide personalized, empathic psychotherapy interactions based on predicted s"&amp;"tress levels."</formula1>
    </dataValidation>
    <dataValidation type="list" allowBlank="1" showErrorMessage="1" sqref="M59">
      <formula1>"Expanding GlassMail functionalities to support other mobile productivity tasks beyond email composition, exploring adaptive interfaces tailored to individual user contexts, deeper integration of multimodal sensors (e.g., eye-tracking, gestures), enhancing"&amp;" user-LLM interactions through improved prompt engineering, and investigating real-time adaptation capabilities of the wearable assistant."</formula1>
    </dataValidation>
    <dataValidation type="list" allowBlank="1" showErrorMessage="1" sqref="U15">
      <formula1>"Data quality metrics (KSComplement, correlation similarity, LogisticDetection ROC AUC), ML efficacy metrics, Mean Absolute Error (MAE), Mean Absolute Percentage Error (MAPE), Root Mean Square Error (RMSE), R² (Coefficient of Determination)."</formula1>
    </dataValidation>
    <dataValidation type="list" allowBlank="1" showErrorMessage="1" sqref="R33">
      <formula1>"PMData, LifeSnaps, GLOBEM, AW FB."</formula1>
    </dataValidation>
    <dataValidation type="list" allowBlank="1" showErrorMessage="1" sqref="K39">
      <formula1>"Transfer learning, Teacher-student networks, Transformer-based neural networks, Querying Transformer (Q-former), Encoder-decoder architectures, Multi-modal fusion, Noise injection, Cross-modal training, Instruction fine-tuning."</formula1>
    </dataValidation>
    <dataValidation type="list" allowBlank="1" showErrorMessage="1" sqref="M45">
      <formula1>"Extend dataset diversity with more real-world activities, optimize model generalization, and enhance synthetic data quality through more advanced prompt design and sophisticated augmentation techniques."</formula1>
    </dataValidation>
    <dataValidation type="list" allowBlank="1" showErrorMessage="1" sqref="L66">
      <formula1>"Challenges associated with pediatric diabetes management, including manual data logging inaccuracies, insufficient personalized insulin therapy management, and limited explainability in clinical decision-making."</formula1>
    </dataValidation>
    <dataValidation type="list" allowBlank="1" showErrorMessage="1" sqref="N74">
      <formula1>"Artificial Intelligence in Education (AIED), Generative AI, Natural Language Processing, Speech Technology, IoT integration, Educational Technology."</formula1>
    </dataValidation>
    <dataValidation type="list" allowBlank="1" showErrorMessage="1" sqref="T73:T74">
      <formula1>"Transformer-based generative models (not traditional Large Language Models like GPT, but Transformer-based sequence-to-sequence generative AI).,Meta-Llama-3-Instruct (Transformer-based LLM, Meta Llama-3)."</formula1>
    </dataValidation>
    <dataValidation type="list" allowBlank="1" showErrorMessage="1" sqref="W59">
      <formula1>"Dependence on network connectivity for LLM responses causing potential latency, the need for improved accuracy in LLM's interpretation of complex and ambiguous voice inputs, limitations in multimodal interactions beyond voice input, small-scale initial us"&amp;"er studies limiting generalizability, potential privacy and ethical concerns due to cloud-based interaction, and a relatively small participant sample size restricting broader generalizability."</formula1>
    </dataValidation>
    <dataValidation type="list" allowBlank="1" showErrorMessage="1" sqref="W3">
      <formula1>"Relatively low accuracy in emotion and activity recognition with MLLMs, high response latency (up to ~20 seconds), initial performance assessment based on strict evaluation criteria, reliance on wrist-worn accelerometer data only (may limit the detection "&amp;"of certain activities), and current evaluation conducted under controlled conditions rather than a broader clinical environment."</formula1>
    </dataValidation>
    <dataValidation type="list" allowBlank="1" showErrorMessage="1" sqref="K24">
      <formula1>"Mixture of Experts (MoE), Deep Neural Networks (DNN), Convolutional Neural Networks (CNN), Recurrent Neural Networks (RNN-LSTM), Synthetic Minority Oversampling Technique (SMOTE), Generative AI (ChatGPT)."</formula1>
    </dataValidation>
    <dataValidation type="list" allowBlank="1" showErrorMessage="1" sqref="K56">
      <formula1>"Electrochemical multimodal biosensing, Screen printing fabrication, Deep Learning (GPT-3.5 fine-tuned model), Molecular Dynamics Simulation."</formula1>
    </dataValidation>
    <dataValidation type="list" allowBlank="1" showErrorMessage="1" sqref="R38">
      <formula1>"Wearable Stress and Affect Detection (WESAD) dataset, Human-Building Interactions dataset (by Langevin et al.), mental health conversational dataset (Hugging Face)"</formula1>
    </dataValidation>
    <dataValidation type="list" allowBlank="1" showErrorMessage="1" sqref="W4">
      <formula1>"Dependence on the interpretability and accuracy of feature importance scores from Random Forest, potential biases due to limited demographic variety (sample size limited to college students), reliance on a secondary LLM evaluation which may introduce inhe"&amp;"rent biases. The generalizability of the model beyond the specific sleep analysis case study is not explicitly validated."</formula1>
    </dataValidation>
    <dataValidation type="list" allowBlank="1" showErrorMessage="1" sqref="W45">
      <formula1>"Performance variations noted with individuals having significant deviations in body weight, height, and BMI, challenges with high-motion complexity activities (e.g., boxing and badminton), reduced performance with decreased sensor sampling rates, and reli"&amp;"ance on precise sensor calibration for accuracy."</formula1>
    </dataValidation>
    <dataValidation type="list" allowBlank="1" showErrorMessage="1" sqref="J72">
      <formula1>"This paper investigates the potential use of ChatGPT, a Large Language Model (LLM), to enhance college students' participation in physical activities and promote mental health. It suggests that integrating ChatGPT into physical education can provide perso"&amp;"nalized exercise prescriptions, real-time interactive feedback, and motivational support. By interacting directly with students, ChatGPT creates personalized exercise recommendations based on individual physical fitness and health conditions, encouraging "&amp;"increased participation and improved psychological well-being."</formula1>
    </dataValidation>
    <dataValidation type="list" allowBlank="1" showErrorMessage="1" sqref="J57">
      <formula1>"The paper introduces ""DogChat,"" a novel smart-collar system prototype that integrates Large Language Models (LLMs) and wearable technology, designed specifically for pets to interact with their owners via social media platforms (WeChat). The smart colla"&amp;"r captures multimodal real-time data (visual and auditory) from pets’ perspectives. It analyzes pet behavior and emotional states using GPT-based conversational AI models, providing pet owners with meaningful insights and personalized updates through inte"&amp;"ractive communication. This enables pets to express themselves autonomously and owners to inquire about their pets' status, enhancing the human-pet interaction experience."</formula1>
    </dataValidation>
    <dataValidation type="list" allowBlank="1" showErrorMessage="1" sqref="O69">
      <formula1>"Activity recognition systems, Health monitoring and analysis, Fitness tracking, Industrial and workplace ergonomics, Personalized wearable systems, Context-aware health interventions."</formula1>
    </dataValidation>
    <dataValidation type="list" allowBlank="1" showErrorMessage="1" sqref="S15">
      <formula1>"Google Colab GPU runtime, Python libraries (Synthetic Data Vault’s SDV library, REaLTabFormer library, GReaT library)."</formula1>
    </dataValidation>
    <dataValidation type="list" allowBlank="1" showErrorMessage="1" sqref="Q24">
      <formula1>"Accelerometer, Gyroscope, Heart rate sensors, Body temperature sensors."</formula1>
    </dataValidation>
    <dataValidation type="list" allowBlank="1" showErrorMessage="1" sqref="O55">
      <formula1>"Real-time diabetes monitoring, conversational diabetes management, personalized healthcare guidance, wearable health analytics, patient self-management of chronic diseases."</formula1>
    </dataValidation>
    <dataValidation type="list" allowBlank="1" showErrorMessage="1" sqref="K66">
      <formula1>"Digital Twin generation (ReplayBG), Bayesian modeling, Markov Chain Monte Carlo (MCMC), simulation-based optimization, GPT-based conversational AI, machine learning-driven personalized insulin therapy optimization."</formula1>
    </dataValidation>
    <dataValidation type="list" allowBlank="1" showErrorMessage="1" sqref="W68">
      <formula1>"Synthetic data may not fully capture the complexities and diversity of real-world patient records, biases inherent in generative AI models could influence generated data quality, limited validation on actual clinical data, potential scalability issues wit"&amp;"h more complex and diverse datasets, and generalizability concerns due to the synthetic nature of data generation."</formula1>
    </dataValidation>
    <dataValidation type="list" allowBlank="1" showErrorMessage="1" sqref="N45">
      <formula1>"Wearable technology, Human-computer interaction (HCI), Motion capture, Digital health, Sports science, Rehabilitation, Virtual Reality (VR)."</formula1>
    </dataValidation>
    <dataValidation type="list" allowBlank="1" showErrorMessage="1" sqref="S51">
      <formula1>"ESP32 microcontroller, OLED display, Wi-Fi communication module, Python programming language, Bluetooth communication, ChatGPT API integration, mobile companion app."</formula1>
    </dataValidation>
    <dataValidation type="list" allowBlank="1" showErrorMessage="1" sqref="S44">
      <formula1>"GPT-4 (OpenAI), Miro platform, Crowdsourcing platform (Prolific), Manual validation tools, Web-based survey tools."</formula1>
    </dataValidation>
    <dataValidation type="list" allowBlank="1" showErrorMessage="1" sqref="P39">
      <formula1>"Xsens MTw Awinda body-tracking system, Pupil Core eye-tracking headset, Thalmic Lab’s Myo Gesture Control Armband, Smartphone and smartwatch sensors (IMU)."</formula1>
    </dataValidation>
    <dataValidation type="list" allowBlank="1" showErrorMessage="1" sqref="S57">
      <formula1>"Smart collar hardware with 3.7V lithium battery, Python, WeChat API, Itchat library, Edge computing modules, cloud-based GPT-3.5 API for interaction and data analysis, ESP32-based hardware with ESP32-CAM module, OV2640 camera, WeChat integration for user "&amp;"interactions."</formula1>
    </dataValidation>
    <dataValidation type="list" allowBlank="1" showErrorMessage="1" sqref="P59">
      <formula1>"Smart Glasses, specifically Vuzix Blade Smart Glasses."</formula1>
    </dataValidation>
    <dataValidation type="list" allowBlank="1" showErrorMessage="1" sqref="O21">
      <formula1>"Spatial cognition enhancement, assistive navigation for visually impaired users, object localization, real-time hazard detection, personalized environment interaction, improved mobility and safety for visually impaired users."</formula1>
    </dataValidation>
    <dataValidation type="list" allowBlank="1" showErrorMessage="1" sqref="J28">
      <formula1>"The paper presents ""Hygiea+,"" an energy-efficient, accurate toothbrushing monitoring system utilizing wrist-worn wearables. The system leverages inertial measurement units (IMUs) embedded in smartwatches for fine-grained recognition of toothbrushing pos"&amp;"tures without modifying toothbrushes. To achieve energy efficiency and high accuracy, it employs a POMDP-based adaptive sampling strategy, preprocessing techniques for mitigating variations in toothbrush types and user habits, a deep reinforcement learnin"&amp;"g-based data distillation mechanism, and an Attention-based LSTM (AT-LSTM) model for classification. Additionally, it incorporates fine-tuning to simplify data collection for new users and utilizes Large Language Models (LLMs) for personalized feedback on"&amp;" oral hygiene behavior. Experiments demonstrate an accuracy of up to 98.8% with high energy efficiency."</formula1>
    </dataValidation>
    <dataValidation type="list" allowBlank="1" showErrorMessage="1" sqref="U41">
      <formula1>"Accuracy, precision, recall, F1-score, cosine similarity (for retrieval tasks), rule similarity metrics, and various fairness metrics."</formula1>
    </dataValidation>
    <dataValidation type="list" allowBlank="1" showErrorMessage="1" sqref="L50">
      <formula1>"Challenges in effectively monitoring and managing destructive behaviors among seniors, lack of personalized and intuitive AI-based support systems, inadequate integration of wearable sensor data in health monitoring and interventions."</formula1>
    </dataValidation>
    <dataValidation type="list" allowBlank="1" showErrorMessage="1" sqref="L6">
      <formula1>"Memory size, bandwidth, and power limitations for deploying LLM and AI workloads on wearable AR devices, reduction of energy overhead, enabling sophisticated AI applications on resource-constrained wearables."</formula1>
    </dataValidation>
    <dataValidation type="list" allowBlank="1" showErrorMessage="1" sqref="M12">
      <formula1>"Applying this approach to a broader set of vulnerabilities beyond buffer overflow and null pointer exceptions, extending experiments to commercial IoT devices to validate practical applicability and robustness of the proposed method."</formula1>
    </dataValidation>
    <dataValidation type="list" allowBlank="1" showErrorMessage="1" sqref="O57">
      <formula1>"Real-time pet behavior monitoring, Emotional and health monitoring of pets, Pet-owner communication enhancement, Social media interaction and engagement, Personalized pet-care management."</formula1>
    </dataValidation>
    <dataValidation type="list" allowBlank="1" showErrorMessage="1" sqref="S12">
      <formula1>"Hardware: Raspberry Pi 4 as an IoT device prototype.Software: Python 3.8.10, Vicuna-13b-v1.3 (LLM), transformers 4.28.1, Requests (HTTP Library), Snipuzz fuzzer, Pandas, SciPy, Levenshtein library."</formula1>
    </dataValidation>
    <dataValidation type="list" allowBlank="1" showErrorMessage="1" sqref="W15">
      <formula1>"Limited subject data (only two subjects), potential scalability issues, computational overhead especially for training LLM-based models (REaLTabFormer, GReaT), and longer processing times for generating synthetic data."</formula1>
    </dataValidation>
    <dataValidation type="list" allowBlank="1" showErrorMessage="1" sqref="N72">
      <formula1>"Artificial Intelligence in Education (AIED), Wearable Technology, Mental Health, Physical Education, Conversational AI, NLP."</formula1>
    </dataValidation>
    <dataValidation type="list" allowBlank="1" showErrorMessage="1" sqref="K68">
      <formula1>"Large Language Models (ChatGPT), Deep Belief Network (DBN), Harris Hawks Optimization (HHO), Golden Jackal Optimization (GJO), Synthetic Data Generation, Feature Selection, Hyperparameter Tuning."</formula1>
    </dataValidation>
    <dataValidation type="list" allowBlank="1" showErrorMessage="1" sqref="P11">
      <formula1>"Wearable camera connected to user's smartphone (specific wearable camera model not explicitly stated)."</formula1>
    </dataValidation>
    <dataValidation type="list" allowBlank="1" showErrorMessage="1" sqref="N4">
      <formula1>"Healthcare, Wearable Technology, Sleep Analysis, Artificial Intelligence, Personalized Health Monitoring, Natural Language Processing."</formula1>
    </dataValidation>
    <dataValidation type="list" allowBlank="1" showErrorMessage="1" sqref="J11">
      <formula1>"The paper introduces WatchOverGPT, a novel framework that combines wearable cameras, smartphone location data, and Large Language Models (LLMs) to detect and respond to crimes and emergencies autonomously. The framework is designed to identify life-threat"&amp;"ening criminal activities, such as weapon usage, in real-time and communicate effectively with emergency response teams without requiring manual user intervention. The system enhances public safety by enabling proactive, context-aware emergency responses "&amp;"and has demonstrated practical capabilities through prototype testing."</formula1>
    </dataValidation>
    <dataValidation type="list" allowBlank="1" showErrorMessage="1" sqref="U51">
      <formula1>"Accuracy, Precision, Recall, F1-score, Confusion Matrix, Regression model performance (R² metric)."</formula1>
    </dataValidation>
    <dataValidation type="list" allowBlank="1" showErrorMessage="1" sqref="S61">
      <formula1>"Apple Watch, iPhone, SoundAnalysis framework (Apple), OpenAI API (GPT-3.5), Python-based backend, mobile edge application."</formula1>
    </dataValidation>
    <dataValidation type="list" allowBlank="1" showErrorMessage="1" sqref="R59">
      <formula1>"Vuzix Blade Smart Glasses, Python programming environment, OpenAI’s GPT-3.5 API, LM Studio, Whisper for voice recognition, Flask for server backend, web-based interface implemented via React.js."</formula1>
    </dataValidation>
    <dataValidation type="list" allowBlank="1" showErrorMessage="1" sqref="L28">
      <formula1>"Accurate and energy-efficient monitoring of toothbrushing activities using wearable devices, addressing challenges such as limited battery life, device variations (manual vs. electric toothbrushes), gesture variations, and fine-grained posture recognition"&amp;" difficulty."</formula1>
    </dataValidation>
    <dataValidation type="list" allowBlank="1" showErrorMessage="1" sqref="P66">
      <formula1>"Continuous Glucose Monitoring (CGM) devices, smart insulin pens, general wearable activity trackers"</formula1>
    </dataValidation>
    <dataValidation type="list" allowBlank="1" showErrorMessage="1" sqref="L37">
      <formula1>"Real-time retrieval of personal memory during conversations with minimal disruption, reducing cognitive load and enhancing recall confidence."</formula1>
    </dataValidation>
    <dataValidation type="list" allowBlank="1" showErrorMessage="1" sqref="Q45">
      <formula1>"Pressure sensors, Inertial Measurement Units (IMU - Accelerometers, Gyroscopes)."</formula1>
    </dataValidation>
    <dataValidation type="list" allowBlank="1" showErrorMessage="1" sqref="K76">
      <formula1>"Neural-generated knowledge graphs, Generative AI (GANs), Large Language Models (LLMs) specifically BERT and GPT-2-xl, Logic Learning Machine (LLM), Explainable AI (XAI), Rule extraction, Entity extraction, Relation extraction, SMT solver-based contradicti"&amp;"on detection."</formula1>
    </dataValidation>
    <dataValidation type="list" allowBlank="1" showErrorMessage="1" sqref="Q11">
      <formula1>"Camera (for real-time video/image capture), GPS sensor (for location tracking)."</formula1>
    </dataValidation>
    <dataValidation type="list" allowBlank="1" showErrorMessage="1" sqref="W11">
      <formula1>"Current implementation and evaluation mainly focused on weapon detection and violence recognition. Real-world validation and generalization of the model to detect other forms of emergencies and complex, dynamic crime scenarios require further extensive te"&amp;"sting. The reliance on visual data (camera) for crime detection might introduce limitations under low-visibility or poor environmental conditions. Additionally, real-world deployment concerns, such as privacy and user consent, have yet to be addressed com"&amp;"prehensively."</formula1>
    </dataValidation>
    <dataValidation type="list" allowBlank="1" showErrorMessage="1" sqref="P73:P74">
      <formula1>"Fitbit Charge 5 smartwatch."</formula1>
    </dataValidation>
    <dataValidation type="list" allowBlank="1" showErrorMessage="1" sqref="P21">
      <formula1>"Wearable head-mounted camera (Drift X3), connected smartphone (for real-time interactions)."</formula1>
    </dataValidation>
    <dataValidation type="list" allowBlank="1" showErrorMessage="1" sqref="R21">
      <formula1>"VizWiz dataset (for ablation study), custom real-world data (6 scenes, 24 scenario-specific queries for testing real-time environment interaction)."</formula1>
    </dataValidation>
    <dataValidation type="list" allowBlank="1" showErrorMessage="1" sqref="M76">
      <formula1>"Extending the method for more protocols, further improvement of entity relation extraction using context, enhancement of variable normalization through additional pre-training of Phrase-BERT, expansion of contradiction detection to other data augmentation"&amp;" techniques, and integration with implementation testing methods such as fuzzing techniques."</formula1>
    </dataValidation>
    <dataValidation type="list" allowBlank="1" showErrorMessage="1" sqref="O52">
      <formula1>"Braille detection and translation systems for educational and assistive use, particularly for visually impaired individuals."</formula1>
    </dataValidation>
    <dataValidation type="list" allowBlank="1" showErrorMessage="1" sqref="O12">
      <formula1>"Security testing and vulnerability detection in IoT devices (e.g., smart home appliances, wearable IoT gadgets)."</formula1>
    </dataValidation>
    <dataValidation type="list" allowBlank="1" showErrorMessage="1" sqref="M50">
      <formula1>"Expanding datasets to include more behavior types, dynamic personalization algorithm development, enhancing model explainability tailored to diverse user groups, improving user profiles for more accurate personalization, comprehensive testing across other"&amp;" destructive behavior prompts."</formula1>
    </dataValidation>
    <dataValidation type="list" allowBlank="1" showErrorMessage="1" sqref="S38">
      <formula1>"1D CNN, LSTM, Attention mechanisms, Falcon-7B LLM, QLoRA technique, Hugging Face (datasets), Web-based chatbot interface."</formula1>
    </dataValidation>
    <dataValidation type="list" allowBlank="1" showErrorMessage="1" sqref="K6">
      <formula1>"3D-stacked SRAM, 3D In-Package DRAM (IPM), Compute-in-Memory (CiM), Hybrid memory architecture (SRAM+DRAM), Co-optimization of memory architecture (Sequential SRAM), Advanced packaging and integration technologies, Logic-memory integration, and workload-a"&amp;"ware optimization techniques."</formula1>
    </dataValidation>
    <dataValidation type="list" allowBlank="1" showErrorMessage="1" sqref="N37">
      <formula1>"Wearable Computing, Human-Computer Interaction (HCI), Memory Augmentation, Conversational AI."</formula1>
    </dataValidation>
    <dataValidation type="list" allowBlank="1" showErrorMessage="1" sqref="K55">
      <formula1>"Large Language Models (LLMs), GPT-4, conversational AI, Langchain framework, Python-based scripting (LLM-Text, LLM-Code, LLM-CodeChain)."</formula1>
    </dataValidation>
    <dataValidation type="list" allowBlank="1" showErrorMessage="1" sqref="M6">
      <formula1>"Further addressing memory hierarchy management via software-hardware co-design, optimizing end-to-end system integration, evaluating advanced memory technologies and CiM architectures for broader wearable AI applications."</formula1>
    </dataValidation>
    <dataValidation type="list" allowBlank="1" showErrorMessage="1" sqref="R2">
      <formula1>"Real-world multimodal lifelog datasets containing smartphone and smartwatch data (accelerometer, GPS, heart rate, and activity data) collected from multiple participants over several days."</formula1>
    </dataValidation>
    <dataValidation type="list" allowBlank="1" showErrorMessage="1" sqref="T50">
      <formula1>"GPT-4, Gemini, Mistral, LLaMa3."</formula1>
    </dataValidation>
    <dataValidation type="list" allowBlank="1" showErrorMessage="1" sqref="N66">
      <formula1>"Digital Twin Technology, Clinical Decision Support Systems, Artificial Intelligence in Healthcare, Wearable Healthcare, Pediatric Diabetes Management, Personalized Medicine."</formula1>
    </dataValidation>
    <dataValidation type="list" allowBlank="1" showErrorMessage="1" sqref="L69">
      <formula1>"Limited availability of labeled wearable sensor data for HAR; provided a scalable approach to generating large-scale virtual IMU data using textual descriptions, enhancing recognition model performance and generalization with minimal manual effort."</formula1>
    </dataValidation>
    <dataValidation type="list" allowBlank="1" showErrorMessage="1" sqref="O2">
      <formula1>"Health monitoring, sleep quality assessment, stress level detection, personalized health management systems."</formula1>
    </dataValidation>
    <dataValidation type="list" allowBlank="1" showErrorMessage="1" sqref="W69">
      <formula1>"Reliance on existing HumanML3D dataset for activity representation, occasional confusion between similar or closely related activities by the motion synthesis model, limited generalizability for complex and sporadic motions, need for small amounts of real"&amp;" IMU data for domain adaptation calibration."</formula1>
    </dataValidation>
    <dataValidation type="list" allowBlank="1" showErrorMessage="1" sqref="K15">
      <formula1>"Digital Twin, Synthetic Data Generation, Conditional Tabular GAN (CTGAN), Tabular Variational Autoencoder (TVAE), Gaussian Copula, Large Language Models (LLMs: REaLTabFormer, GReaT), Extreme Gradient Boosting (XGBoost), Random Forest, Light Gradient Boost"&amp;"ing Machine (LGBM), TabNet."</formula1>
    </dataValidation>
    <dataValidation type="list" allowBlank="1" showErrorMessage="1" sqref="N57">
      <formula1>"Wearable Technology, Animal-Centered Design, Large Language Models (LLM), Human-Animal Interaction, Mobile and Ubiquitous Computing, IoT for Pets."</formula1>
    </dataValidation>
    <dataValidation type="list" allowBlank="1" showErrorMessage="1" sqref="R73">
      <formula1>"Fitbit wearable data, Pittsburgh Sleep Quality Index (PSQI) survey data, academic school reports (grades, qualitative teacher observations), student demographic information (limited)."</formula1>
    </dataValidation>
    <dataValidation type="list" allowBlank="1" showErrorMessage="1" sqref="L41">
      <formula1>"Limited capabilities of unimodal LLMs in handling complex multimodal medical data, integration challenges of heterogeneous clinical data, scalability and interpretability challenges, ethical issues like bias and fairness in healthcare data processing."</formula1>
    </dataValidation>
    <dataValidation type="list" allowBlank="1" showErrorMessage="1" sqref="J52">
      <formula1>"The paper proposes a wearable fingertip-shaped visuo-tactile sensor (VTS), named TIRgel 2.0, that uses total internal reflection (TIR) to enhance braille detection and interaction. This sensor addresses issues such as low detection efficiency and unstable"&amp;" recognition in existing braille teaching systems. TIRgel 2.0 integrates static and dynamic detection algorithms to prevent repeated recognition during both teaching and translation modes. Furthermore, the system integrates a Large Language Model (LLM) fo"&amp;"r enhanced natural language processing, providing translation correction, semantic interpretation, and effective interaction through a voice interface. Experimental results demonstrate high detection accuracy (over 95%) and nearly 100% translation accurac"&amp;"y, outperforming prior systems significantly."</formula1>
    </dataValidation>
    <dataValidation type="list" allowBlank="1" showErrorMessage="1" sqref="T52">
      <formula1>"Tongyi Qianwen (a commercial Large Language Model) for language correction and semantic interpretation."</formula1>
    </dataValidation>
    <dataValidation type="list" allowBlank="1" showErrorMessage="1" sqref="J70">
      <formula1>"The paper proposes an innovative framework combining unsupervised machine learning techniques with explainable AI methods for early detection and monitoring of COVID-19 infections using wearable devices among young adults. The framework employs clustering"&amp;" algorithms, specifically K-means, DBSCAN, and Gaussian Mixture Models (GMM), and compares their effectiveness in distinguishing COVID-19 infected states from healthy conditions. Explainability is achieved by using a Decision Tree to generate interpretabl"&amp;"e rules and OpenAI's GPT-3 Davinci model to provide natural language interpretations. The study found that the K-means clustering algorithm, combined with decision-tree-generated rules, effectively separated physiological data indicative of COVID-19 infec"&amp;"tion, achieving notable accuracy, precision, and recall validated through supervised classifiers. This approach highlights the potential of unsupervised learning combined with explainable AI to efficiently identify COVID-19 markers from wearable data, eve"&amp;"n in scenarios with uncertain or biased labeling."</formula1>
    </dataValidation>
    <dataValidation type="list" allowBlank="1" showErrorMessage="1" sqref="N44">
      <formula1>"Artificial Intelligence, Mobile Computing, Wearable Technology, Human-Computer Interaction (HCI), Ethical AI, Risk Assessment."</formula1>
    </dataValidation>
    <dataValidation type="list" allowBlank="1" showErrorMessage="1" sqref="O28">
      <formula1>"Oral hygiene monitoring, real-time user feedback for improved brushing techniques, preventive healthcare, personalized dental health management"</formula1>
    </dataValidation>
    <dataValidation type="list" allowBlank="1" showErrorMessage="1" sqref="O70">
      <formula1>"Early detection and monitoring of COVID-19 infections, health monitoring, proactive patient care, remote healthcare solutions, intelligent wearable systems."</formula1>
    </dataValidation>
    <dataValidation type="list" allowBlank="1" showErrorMessage="1" sqref="K21">
      <formula1>"Vision-Language Models (GPT-4V), Large Language Models (GPT-4), Prompt Engineering, Chain-of-Thought Reasoning, Proprioceptive View Partitioning, Multimodal Data Integration, Attention-based approaches."</formula1>
    </dataValidation>
    <dataValidation type="list" allowBlank="1" showErrorMessage="1" sqref="J51">
      <formula1>"The paper introduces ""AI Asthma Guard,"" an innovative wearable armband that integrates physiological and environmental sensors to predict and manage asthma attacks, particularly aimed at vulnerable populations like children and individuals with mental d"&amp;"isabilities. Utilizing artificial intelligence and machine learning (support vector machines, random forest, recurrent neural networks), the device proactively assesses asthma risk levels and provides real-time alerts via an integrated companion app enhan"&amp;"ced by large language models (ChatGPT). Preliminary testing highlights its effectiveness and potential in reducing emergency visits and improving asthma management."</formula1>
    </dataValidation>
    <dataValidation type="list" allowBlank="1" showErrorMessage="1" sqref="M68">
      <formula1>"Extending synthetic data generation methodologies to other medical conditions, improving privacy measures for generated datasets, further validation using extensive real-world medical data, and enhancing model adaptability to evolving medical standards."</formula1>
    </dataValidation>
    <dataValidation type="list" allowBlank="1" showErrorMessage="1" sqref="U72">
      <formula1>"Reliability concerns due to possible incorrect or misleading recommendations by ChatGPT, unclear responsibility regarding adverse health consequences, potential negative impacts on student critical thinking, creativity, and teacher-student relationships, "&amp;"potential exacerbation of educational inequities, and data privacy issues related to extensive AI integration."</formula1>
    </dataValidation>
    <dataValidation type="list" allowBlank="1" showErrorMessage="1" sqref="N61">
      <formula1>"Wearable Technology, Mobile Sensing Platforms, Natural Language Processing, Context-Aware AI, Human-Computer Interaction, Multimodal AI, Edge Computing."</formula1>
    </dataValidation>
    <dataValidation type="list" allowBlank="1" showErrorMessage="1" sqref="O45">
      <formula1>"Sports performance analytics, Clinical diagnostics and rehabilitation, Gait analysis, Interactive gaming and VR environments, Physical training optimization."</formula1>
    </dataValidation>
    <dataValidation type="list" allowBlank="1" showErrorMessage="1" sqref="L36">
      <formula1>"Prediction of ergonomic postures, quantification of uncertainty in predictions, real-time personalized health recommendations, energy-efficient machine learning deployment, bridging the gap between complex sensor data and actionable health insights."</formula1>
    </dataValidation>
    <dataValidation type="list" allowBlank="1" showErrorMessage="1" sqref="T70">
      <formula1>"OpenAI's GPT-3 (Davinci model) for natural language interpretation (not a logic learning machine)."</formula1>
    </dataValidation>
    <dataValidation type="list" allowBlank="1" showErrorMessage="1" sqref="U75">
      <formula1>"Accuracy, Precision, Recall, Specificity, F1-score."</formula1>
    </dataValidation>
    <dataValidation type="list" allowBlank="1" showErrorMessage="1" sqref="K61">
      <formula1>"Large Language Models (GPT-3.5), multimodal data fusion, context-aware sensing, sound classification, conversational AI, mobile edge computing."</formula1>
    </dataValidation>
    <dataValidation type="list" allowBlank="1" showErrorMessage="1" sqref="Q4">
      <formula1>"Heart rate variability (HRV), accelerometers, sleep stage monitoring sensors, activity level sensors (embedded in wearable devices)."</formula1>
    </dataValidation>
    <dataValidation type="list" allowBlank="1" showErrorMessage="1" sqref="L33">
      <formula1>"Addressed the challenge of accurately predicting health-related outcomes using multimodal wearable sensor data; specifically overcoming limitations of deploying computationally heavy LLMs on resource-constrained devices and improving context-awareness in "&amp;"health predictions."</formula1>
    </dataValidation>
    <dataValidation type="list" allowBlank="1" showErrorMessage="1" sqref="N11">
      <formula1>"Public Safety, Crime Detection, Emergency Response, Wearable Technology, Artificial Intelligence, Computer Vision, and Natural Language Processing."</formula1>
    </dataValidation>
    <dataValidation type="list" allowBlank="1" showErrorMessage="1" sqref="L38">
      <formula1>"The approach addresses limitations of traditional mental health monitoring and support methods, including reliance on manual feature extraction from physiological data, limited cognitive engagement in biofeedback techniques, and generic chatbot interactio"&amp;"ns. The proposed EmLLM system enables automated stress prediction and provides personalized, empathic mental health support."</formula1>
    </dataValidation>
    <dataValidation type="list" allowBlank="1" showErrorMessage="1" sqref="K57">
      <formula1>"Large Language Models (LLMs), Computer Vision, Multimodal Data Fusion, Natural Language Processing (NLP), Prompt Engineering, Real-time Data Capture, Conversational AI."</formula1>
    </dataValidation>
    <dataValidation type="list" allowBlank="1" showErrorMessage="1" sqref="J15">
      <formula1>"This research proposes Digital Twin for Stress Management (DTSM), utilizing generative models to produce synthetic data from limited wearable data to support stress management prediction. By generating digital twins from wearable sensor data, it overcomes"&amp;" data scarcity and privacy concerns. The REaLTabFormer model (an LLM-based generative approach) achieved the highest data quality (approximately 93%), and the best-performing predictive model (LGBM) predicted stress management scores with an MAE of about "&amp;"3.4%. The proposed DTSM model effectively addresses the limitations associated with traditional data-driven digital twin modeling."</formula1>
    </dataValidation>
    <dataValidation type="list" allowBlank="1" showErrorMessage="1" sqref="W38">
      <formula1>"Limitations include dependence on dataset size for deep learning models, challenges in extracting effective time-frequency features, preliminary nature of user study with limited participants, and potential difficulties in achieving truly empathic interac"&amp;"tions given LLM limitations in emotion comprehension."</formula1>
    </dataValidation>
    <dataValidation type="list" allowBlank="1" showErrorMessage="1" sqref="O35">
      <formula1>"Object identification, Real-time translation, Instructional assistance, Language learning aid, Spatial navigation, Daily activity reminders, IoT device interaction."</formula1>
    </dataValidation>
    <dataValidation type="list" allowBlank="1" showErrorMessage="1" sqref="O24">
      <formula1>"Real-time abnormal activity detection (e.g., falls, fainting, seizures), automated health monitoring and reporting, elderly care, personalized healthcare, preventive care."</formula1>
    </dataValidation>
    <dataValidation type="list" allowBlank="1" showErrorMessage="1" sqref="K44">
      <formula1>"Large Language Models (LLMs), Prompt Engineering, Chain-of-Thought (CoT) reasoning, Crowdsourcing validation, Manual expert validation."</formula1>
    </dataValidation>
    <dataValidation type="list" allowBlank="1" showErrorMessage="1" sqref="U59">
      <formula1>"Task Completion Time, NASA Task Load Index (NASA-TLX), System Usability Scale (SUS), Qualitative feedback (user interviews)."</formula1>
    </dataValidation>
    <dataValidation type="list" allowBlank="1" showErrorMessage="1" sqref="M35">
      <formula1>"Incorporating intelligent vision algorithms for automatic gesture detection without manual confirmation, adding GPS for spatially contextual wayfinding, exploring integration with IoT devices for direct environment control, increasing camera stabilization"&amp;" and enhancing field-of-view (FOV), evaluating usability through user studies, extending device applications."</formula1>
    </dataValidation>
    <dataValidation type="list" allowBlank="1" showErrorMessage="1" sqref="Q51">
      <formula1>"Pulse Oximeter, I2C Oxygen Sensor, DHT22 (temperature/humidity sensor), MQ2 (smoke detection sensor), MQ135 (air quality sensor)."</formula1>
    </dataValidation>
    <dataValidation type="list" allowBlank="1" showErrorMessage="1" sqref="Q57">
      <formula1>"Camera sensor (for visual data), Microphone sensor (I2S digital MEMS microphone for audio)."</formula1>
    </dataValidation>
    <dataValidation type="list" allowBlank="1" showErrorMessage="1" sqref="P33">
      <formula1>"Fitbit Versa 2 smartwatch, Fitbit Sense, Fitbit Flex2 and Inspire 2, Apple Watch Series 2, Fitbit Charge HR2."</formula1>
    </dataValidation>
    <dataValidation type="list" allowBlank="1" showErrorMessage="1" sqref="Q69">
      <formula1>"Accelerometers (virtual IMU data generation simulates accelerometer data)."</formula1>
    </dataValidation>
    <dataValidation type="list" allowBlank="1" showErrorMessage="1" sqref="K35">
      <formula1>"Vision-Language Models (VLM), Large Language Models (LLM), Gesture-based computing, natural language processing, point-and-query interaction, image-to-text querying."</formula1>
    </dataValidation>
    <dataValidation type="list" allowBlank="1" showErrorMessage="1" sqref="Q41">
      <formula1>"Electrocardiogram (ECG), Electroencephalogram (EEG), medical imaging sensors (X-ray, MRI, CT), audio sensors, time-series sensors, genomics and proteomics sensors (omics)."</formula1>
    </dataValidation>
    <dataValidation type="list" allowBlank="1" showErrorMessage="1" sqref="Q73:Q74">
      <formula1>"Photoplethysmography (PPG), Accelerometer, SpO2 sensor (blood oxygen saturation sensor)."</formula1>
    </dataValidation>
    <dataValidation type="list" allowBlank="1" showErrorMessage="1" sqref="L3">
      <formula1>"Enhances remote patient monitoring by automating data collection, improving real-time anomaly detection, fall detection accuracy, emotion and activity recognition, and enhancing human-machine interaction for medical professionals."</formula1>
    </dataValidation>
    <dataValidation type="list" allowBlank="1" showErrorMessage="1" sqref="W12">
      <formula1>"The approach was experimentally validated only against two vulnerabilities (buffer overflow and null pointer exceptions). Real-world practicality on commercial IoT devices and a broader range of vulnerabilities remain to be confirmed through future experi"&amp;"ments."</formula1>
    </dataValidation>
    <dataValidation type="list" allowBlank="1" showErrorMessage="1" sqref="K32">
      <formula1>"Wearable IoT integration, User-Centered Design (UCD), Rapid Iterative Testing and Evaluation (RITE), Large Language Model (GPT-3.5), Flutter development, Google Fit API, Firebase database, and mHealth app design."</formula1>
    </dataValidation>
    <dataValidation type="list" allowBlank="1" showErrorMessage="1" sqref="S37">
      <formula1>"Python programming language, Google Speech-to-Text API, Google Text-to-Speech API, OpenAI GPT-3 model (davinci-003)."</formula1>
    </dataValidation>
    <dataValidation type="list" allowBlank="1" showErrorMessage="1" sqref="L57">
      <formula1>"Addresses the limitations of traditional pet monitoring methods that do not adequately capture or interpret pets' first-person perspectives and emotional states, providing a novel interactive channel for communication between pets and their owners."</formula1>
    </dataValidation>
    <dataValidation type="list" allowBlank="1" showErrorMessage="1" sqref="M72">
      <formula1>"Further integration with wearable technology and sports equipment for better user interaction and real-time monitoring, development of ethical guidelines for responsible AI usage in educational contexts, addressing data privacy issues, evaluating long-ter"&amp;"m effectiveness in diverse student populations, expanding the system's capabilities to include broader health and educational scenarios."</formula1>
    </dataValidation>
    <dataValidation type="list" allowBlank="1" showErrorMessage="1" sqref="O56">
      <formula1>"Health monitoring, speech recognition for deaf-mute individuals, body motion detection, handwriting recognition, humidity and sweat sensing, personalized healthcare management."</formula1>
    </dataValidation>
    <dataValidation type="list" allowBlank="1" showErrorMessage="1" sqref="N68">
      <formula1>"Artificial Intelligence in Healthcare, Synthetic Data Generation, Healthcare Informatics, Disease Diagnosis, Privacy-preserving AI, Deep Learning in Medical Applications."</formula1>
    </dataValidation>
    <dataValidation type="list" allowBlank="1" showErrorMessage="1" sqref="T45:T46">
      <formula1>"GPT-4-Turbo-2024-04-09 (for generating textual descriptions used for synthetic motion data)."</formula1>
    </dataValidation>
    <dataValidation type="list" allowBlank="1" showErrorMessage="1" sqref="M37">
      <formula1>"Integration of additional context information (e.g., gestures, location), tackling hallucination issues in LLM responses, exploring alternative user feedback forms such as optical head-mounted displays (OHMD), conducting longitudinal field studies, consid"&amp;"ering privacy, security, and social acceptability issues."</formula1>
    </dataValidation>
    <dataValidation type="list" allowBlank="1" showErrorMessage="1" sqref="M73">
      <formula1>"Implementing randomized controlled trials (RCT) for rigorous validation, exploring larger datasets, refining LLM prompt engineering, enhancing LLM training datasets, incorporating advanced analytics, continuous model improvement through feedback loops, va"&amp;"lidating wearable metrics against traditional methods, addressing ethical considerations and data privacy."</formula1>
    </dataValidation>
    <dataValidation type="list" allowBlank="1" showErrorMessage="1" sqref="L52">
      <formula1>"Low efficiency and unstable recognition/translation in braille teaching systems; repeated recognition in static and dynamic detection; incorrect translation, missing translation, and sentence confusion in braille detection systems."</formula1>
    </dataValidation>
    <dataValidation type="list" allowBlank="1" showErrorMessage="1" sqref="J59">
      <formula1>"The paper presents GlassMail, an innovative personalized wearable assistant designed specifically for smart glasses to assist users in creating and managing emails on-the-go. It leverages Large Language Models (LLMs), specifically GPT-3.5, to interpret us"&amp;"er intentions accurately and efficiently, enabling minimal cognitive workload during mobile email composition. The research proposes two primary design objectives: enhancing LLM accuracy in capturing user intent with minimal attention and workload, and pr"&amp;"oviding flexible interactions (visual/audio) to support different levels of mobile multitasking. Experimental studies demonstrate the system’s usability, feasibility, and its potential for enhancing email creation efficiency on wearable devices, highlight"&amp;"ing its suitability for visually demanding mobile environments."</formula1>
    </dataValidation>
    <dataValidation type="list" allowBlank="1" showErrorMessage="1" sqref="L70">
      <formula1>"Addressed challenges related to supervised learning limitations like labeling biases, inaccuracies, and high costs. The approach provides an interpretable and reliable unsupervised learning alternative to monitor and detect COVID-19 infections through wea"&amp;"rable sensor data."</formula1>
    </dataValidation>
    <dataValidation type="list" allowBlank="1" showErrorMessage="1" sqref="J4">
      <formula1>"The paper introduces a graph-augmented Large Language Model (LLM) framework designed to provide personalized and actionable health insights, focusing on sleep analysis. The proposed framework utilizes hierarchical graphs capturing intra- and inter-patient"&amp;" relationships and dynamically enhances prompts provided to LLMs (GPT-4). Through enriched prompts, the model improves the quality, relevance, comprehensiveness, actionability, and personalization of generated insights, demonstrated through a case study i"&amp;"nvolving 20 college students' sleep data collected during COVID-19 lockdowns."</formula1>
    </dataValidation>
    <dataValidation type="list" allowBlank="1" showErrorMessage="1" sqref="J6">
      <formula1>"The research addresses memory limitations for deploying on-device Large Language Models (LLMs) and AI workloads specifically in wearable Augmented Reality (AR) systems. The authors propose integrating logic and memory using advanced 3D stacking technologi"&amp;"es, hybrid memory configurations combining SRAM and DRAM, memory co-optimization for workload characteristics, and the integration of Compute-in-Memory (CiM) systems. These innovations achieve significant memory footprint reduction, high-bandwidth data in"&amp;"terfaces, lower power consumption, and improved overall energy efficiency, making sophisticated LLMs feasible on resource-constrained wearable AR devices."</formula1>
    </dataValidation>
    <dataValidation type="list" allowBlank="1" showErrorMessage="1" sqref="L61">
      <formula1>"Enhancing smartwatch-based sensing platforms by integrating multimodal data with LLMs to provide context-aware, natural-language-based real-time feedback, advice, and explanations, addressing current limitations in real-time interpretation and user intera"&amp;"ction of wearable data."</formula1>
    </dataValidation>
    <dataValidation type="list" allowBlank="1" showErrorMessage="1" sqref="M36">
      <formula1>"Improving the specificity of LLM-generated ergonomic recommendations by incorporating user-specific data (age, gender, health status), further refining models to reduce uncertainty for dynamic postures, exploring more energy-efficient methods for inferenc"&amp;"e, expanding the system to diverse occupational settings."</formula1>
    </dataValidation>
    <dataValidation type="list" allowBlank="1" showErrorMessage="1" sqref="O37">
      <formula1>"Memory assistance in real-time conversations, memory prosthetics for aging populations or people with memory impairment, everyday personal assistance."</formula1>
    </dataValidation>
    <dataValidation type="list" allowBlank="1" showErrorMessage="1" sqref="P45">
      <formula1>"Smart shoe insoles, Wrist-worn IMU sensors."</formula1>
    </dataValidation>
    <dataValidation type="list" allowBlank="1" showErrorMessage="1" sqref="S2">
      <formula1>"Meta-Llama-3-8B model, Random Forest/XGBoost/LightGBM (GridSearchCV for hyperparameter tuning), CNN+GRU, AdamW optimizer, Autoencoder, PCA, Genetic Algorithm for feature selection."</formula1>
    </dataValidation>
    <dataValidation type="list" allowBlank="1" showErrorMessage="1" sqref="N76">
      <formula1>"IoT Protocol Specification, Knowledge Graphs, Explainable AI, Automated Contradiction Detection, Natural Language Processing (NLP), Edge Computing."</formula1>
    </dataValidation>
    <dataValidation type="list" allowBlank="1" showErrorMessage="1" sqref="R11">
      <formula1>"Curated dataset comprising images of weapons (guns, knives, assault rifles) sourced from existing handgun image datasets, augmented using MMDetection toolb"</formula1>
    </dataValidation>
    <dataValidation type="list" allowBlank="1" showErrorMessage="1" sqref="Q3">
      <formula1>"Accelerometer, physiological sensors (heart rate, blood pressure, SpO2), visual data (camera sensors)."</formula1>
    </dataValidation>
    <dataValidation type="list" allowBlank="1" showErrorMessage="1" sqref="N59">
      <formula1>"Wearable Computing, Human-Computer Interaction (HCI), Natural Language Processing (NLP), Multimodal Interaction Design, Mobile Computing, Context-Aware Systems"</formula1>
    </dataValidation>
    <dataValidation type="list" allowBlank="1" showErrorMessage="1" sqref="M70">
      <formula1>"Extend methodology to other types of wearables, further validate methods with larger, diverse datasets, examine additional inflammatory biomarkers, optimize clustering algorithms, and investigate XAI-driven optimization techniques for clinical validation."</formula1>
    </dataValidation>
    <dataValidation type="list" allowBlank="1" showErrorMessage="1" sqref="L39">
      <formula1>"Limitations of video-based monitoring (privacy, obstruction, inadequate lighting), low information density of wearable sensor data, insufficient capability of single sensor modality, limited conversational and Question-Answering (QA) ability in existing s"&amp;"ensor-based systems."</formula1>
    </dataValidation>
    <dataValidation type="list" allowBlank="1" showErrorMessage="1" sqref="P37">
      <formula1>"Bone conduction headset (Shokz OpenRun Pro)."</formula1>
    </dataValidation>
    <dataValidation type="list" allowBlank="1" showErrorMessage="1" sqref="K33">
      <formula1>"Large Language Models (LLMs), Zero-shot prompting, Few-shot prompting, Chain-of-Thought (CoT), Self-consistency (SC), Instruction Fine-tuning, Parameter-Efficient Fine-tuning (LoRA), Context Enhancement strategies."</formula1>
    </dataValidation>
    <dataValidation type="list" allowBlank="1" showErrorMessage="1" sqref="T76:T77">
      <formula1>"BERT, GPT-2-xl (Transformer-based large language models), Logic Learning Machine (rule-based)."</formula1>
    </dataValidation>
    <dataValidation type="list" allowBlank="1" showErrorMessage="1" sqref="W57">
      <formula1>"Privacy concerns associated with real-time video and audio data transmission, challenges related to accurately interpreting complex pet emotional states, limited generalization due to initial prototype testing, dependency on stable internet connectivity, "&amp;"the accuracy of LLM interpretations may vary based on data quality, and the requirement for substantial user feedback for continuous system improvements."</formula1>
    </dataValidation>
    <dataValidation type="list" allowBlank="1" showErrorMessage="1" sqref="W2">
      <formula1>"Limited dataset size affecting generalizability, high computational resource requirements of LLMs, difficulty interpreting complex LLM decision-making processes, potential biases from training data, uncertain generalizability across diverse populations or"&amp;" cultural contexts."</formula1>
    </dataValidation>
    <dataValidation type="list" allowBlank="1" showErrorMessage="1" sqref="S33">
      <formula1>"Fine-tuning performed using HealthAlpaca model, Alpaca-based LLMs, Google frameworks, OpenAI GPT-3.5 and GPT-4 models, Gemini-Pro (Google DeepMind), and various other LLM architectures (MedAlpaca, PMC-Llama, Asclepius, ClinicalCamel, Flan-T5, Palmyra-Med,"&amp;" BioMedGPT, BioMistral, Llama 2)."</formula1>
    </dataValidation>
    <dataValidation type="list" allowBlank="1" showErrorMessage="1" sqref="M11">
      <formula1>"Expansion of detection capabilities beyond currently tested crimes, comprehensive testing and deployment in real-world scenarios, enhancement of model accuracy with larger, diversified datasets, improved real-time processing efficiency, and increased scal"&amp;"ability of the WatchOverGPT framework."</formula1>
    </dataValidation>
    <dataValidation type="list" allowBlank="1" showErrorMessage="1" sqref="J61">
      <formula1>"This paper presents CANSASI, an innovative mobile sensing platform powered by Large Language Models (LLMs), specifically GPT-3.5. It integrates smartwatch-based multimodal sensing (acceleration, gyroscope, compass, environmental noise, and sound events su"&amp;"ch as typing and writing) with conversational AI to provide context-aware feedback and insights. The collected multimodal data is visualized through a smartphone interface and interpreted by GPT-3.5 to generate interactive, natural language responses, enh"&amp;"ancing user awareness of their environmental contexts and conditions."</formula1>
    </dataValidation>
    <dataValidation type="list" allowBlank="1" showErrorMessage="1" sqref="K28">
      <formula1>"Inertial Measurement Units (IMU), Partially Observable Markov Decision Process (POMDP), Deep Reinforcement Learning, Data Distillation, Attention-based Long Short-Term Memory (AT-LSTM), Fine-tuning (transfer learning), Large Language Models (LLMs)."</formula1>
    </dataValidation>
    <dataValidation type="list" allowBlank="1" showErrorMessage="1" sqref="S73">
      <formula1>"LM Studio, Jupyter Notebook environment, Python, NVIDIA GeForce RTX 3080 GPU, Intel Core i7-10700K CPU, local hardware deployment for privacy preservation."</formula1>
    </dataValidation>
    <dataValidation type="list" allowBlank="1" showErrorMessage="1" sqref="N28">
      <formula1>"Wearable Technology, Edge Computing, Healthcare Monitoring, Human Activity Recognition (specifically oral health monitoring)."</formula1>
    </dataValidation>
    <dataValidation type="list" allowBlank="1" showErrorMessage="1" sqref="N70">
      <formula1>"Wearable Technology, Explainable Artificial Intelligence, Unsupervised Learning, COVID-19 Detection, Health Monitoring, Healthcare Monitoring."</formula1>
    </dataValidation>
    <dataValidation type="list" allowBlank="1" showErrorMessage="1" sqref="J12">
      <formula1>"The paper proposes a novel method using Large Language Models (LLMs) to automatically generate initial seeds for fuzzing IoT devices, significantly simplifying and enhancing the fuzzing process. The method leverages LLMs to produce initial test inputs (se"&amp;"eds) based on device specifications and vulnerability names without manual security expertise. Experimental evaluations demonstrated that the LLM-generated seeds successfully detected vulnerabilities such as buffer overflow and null pointer exceptions in "&amp;"significantly less time than manually generated seeds, proving the method's effectiveness."</formula1>
    </dataValidation>
    <dataValidation type="list" allowBlank="1" showErrorMessage="1" sqref="J32">
      <formula1>"This research introduces ShasthoBondhu, an mHealth app integrating wearable IoT and AI technologies designed to enhance remote healthcare, particularly for emergency situations in Bangladesh. The app enables real-time monitoring of vital signs, alerts dur"&amp;"ing abnormal health conditions, remote account access for elderly users, location sharing, convenient doctor appointment scheduling, emergency contacts, and a virtual medical assistant powered by GPT-3.5. User-centered design (UCD) principles and usabilit"&amp;"y evaluations validated the application's effectiveness and usability."</formula1>
    </dataValidation>
    <dataValidation type="list" allowBlank="1" showErrorMessage="1" sqref="K11">
      <formula1>"Large Language Models (LLMs), Generative Pre-trained Transformer (GPT), YOLOv8 for weapon detection, Transfer learning, In-Context Learning (ICL), Computer vision, Object detection."</formula1>
    </dataValidation>
    <dataValidation type="list" allowBlank="1" showErrorMessage="1" sqref="R68">
      <formula1>"Synthetic EHR dataset generated using ChatGPT, containing features such as BMI, skin thickness, insulin, pregnancies, glucose levels, blood pressure, diabetes pedigree function, age, and class labels (targeting diabetes diagnosis)."</formula1>
    </dataValidation>
    <dataValidation type="list" allowBlank="1" showErrorMessage="1" sqref="J24">
      <formula1>"The paper introduces an innovative approach integrating Artificial Intelligence (AI) and ChatGPT into wearable devices for enhanced abnormal activity detection and reporting using a Mixture of Experts (MoE) methodology. The system efficiently manages mult"&amp;"imodal data by deploying multiple specialized AI models—deep neural networks (DNNs) for sensor data, recurrent neural networks (RNNs) for time-series data, convolutional neural networks (CNNs) for image data—and uses ChatGPT for automatic report generatio"&amp;"n, resulting in improved accuracy, reduced computational load, and enhanced user experience."</formula1>
    </dataValidation>
  </dataValidations>
  <hyperlinks>
    <hyperlink r:id="rId1" ref="F33"/>
    <hyperlink r:id="rId2" ref="V33"/>
    <hyperlink r:id="rId3" ref="F34"/>
    <hyperlink r:id="rId4" ref="F35"/>
    <hyperlink r:id="rId5" ref="V35"/>
    <hyperlink r:id="rId6" ref="F36"/>
    <hyperlink r:id="rId7" ref="V36"/>
    <hyperlink r:id="rId8" ref="F37"/>
    <hyperlink r:id="rId9" ref="F38"/>
    <hyperlink r:id="rId10" ref="F39"/>
    <hyperlink r:id="rId11" ref="F40"/>
    <hyperlink r:id="rId12" ref="F41"/>
    <hyperlink r:id="rId13" ref="F42"/>
    <hyperlink r:id="rId14" ref="F43"/>
    <hyperlink r:id="rId15" ref="F44"/>
    <hyperlink r:id="rId16" ref="V44"/>
    <hyperlink r:id="rId17" ref="F45"/>
    <hyperlink r:id="rId18" ref="F46"/>
    <hyperlink r:id="rId19" ref="F47"/>
    <hyperlink r:id="rId20" ref="F48"/>
    <hyperlink r:id="rId21" ref="F49"/>
    <hyperlink r:id="rId22" ref="F50"/>
    <hyperlink r:id="rId23" ref="F51"/>
    <hyperlink r:id="rId24" ref="F52"/>
    <hyperlink r:id="rId25" ref="F53"/>
    <hyperlink r:id="rId26" ref="F54"/>
    <hyperlink r:id="rId27" ref="F55"/>
    <hyperlink r:id="rId28" ref="V55"/>
    <hyperlink r:id="rId29" ref="F56"/>
    <hyperlink r:id="rId30" ref="F57"/>
    <hyperlink r:id="rId31" ref="F58"/>
    <hyperlink r:id="rId32" ref="F59"/>
    <hyperlink r:id="rId33" ref="F60"/>
    <hyperlink r:id="rId34" ref="F61"/>
    <hyperlink r:id="rId35" ref="F62"/>
    <hyperlink r:id="rId36" ref="F63"/>
    <hyperlink r:id="rId37" ref="F64"/>
    <hyperlink r:id="rId38" ref="F65"/>
    <hyperlink r:id="rId39" ref="F66"/>
    <hyperlink r:id="rId40" ref="F67"/>
    <hyperlink r:id="rId41" ref="F68"/>
    <hyperlink r:id="rId42" ref="F69"/>
    <hyperlink r:id="rId43" ref="V69"/>
    <hyperlink r:id="rId44" ref="F70"/>
    <hyperlink r:id="rId45" ref="E74"/>
    <hyperlink r:id="rId46" ref="F74"/>
    <hyperlink r:id="rId47" ref="E75"/>
    <hyperlink r:id="rId48" ref="F75"/>
    <hyperlink r:id="rId49" ref="E76"/>
    <hyperlink r:id="rId50" ref="F76"/>
    <hyperlink r:id="rId51" ref="E77"/>
    <hyperlink r:id="rId52" ref="F77"/>
    <hyperlink r:id="rId53" ref="V77"/>
    <hyperlink r:id="rId54" ref="F78"/>
    <hyperlink r:id="rId55" ref="E79"/>
    <hyperlink r:id="rId56" ref="F79"/>
    <hyperlink r:id="rId57" ref="V79"/>
  </hyperlinks>
  <drawing r:id="rId58"/>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4.88"/>
    <col customWidth="1" min="2" max="2" width="13.5"/>
    <col customWidth="1" min="3" max="3" width="36.38"/>
    <col customWidth="1" min="4" max="4" width="32.63"/>
    <col customWidth="1" min="5" max="5" width="34.0"/>
    <col customWidth="1" min="6" max="6" width="19.63"/>
    <col customWidth="1" min="7" max="7" width="36.25"/>
    <col customWidth="1" min="8" max="8" width="32.25"/>
    <col customWidth="1" min="9" max="9" width="27.25"/>
    <col customWidth="1" min="10" max="12" width="38.25"/>
    <col customWidth="1" min="13" max="13" width="30.38"/>
    <col customWidth="1" min="14" max="14" width="26.13"/>
    <col customWidth="1" min="15" max="15" width="29.38"/>
    <col customWidth="1" min="16" max="20" width="26.13"/>
    <col customWidth="1" min="21" max="21" width="25.0"/>
    <col customWidth="1" min="22" max="22" width="19.63"/>
    <col customWidth="1" min="23" max="23" width="29.5"/>
    <col customWidth="1" min="24" max="24" width="24.5"/>
    <col customWidth="1" min="25" max="25" width="26.5"/>
    <col customWidth="1" min="26" max="26" width="27.13"/>
  </cols>
  <sheetData>
    <row r="1" ht="15.75" customHeight="1">
      <c r="A1" s="52"/>
      <c r="B1" s="52" t="s">
        <v>16</v>
      </c>
      <c r="C1" s="53" t="s">
        <v>17</v>
      </c>
      <c r="D1" s="53" t="s">
        <v>18</v>
      </c>
      <c r="E1" s="53" t="s">
        <v>19</v>
      </c>
      <c r="F1" s="53" t="s">
        <v>20</v>
      </c>
      <c r="G1" s="53" t="s">
        <v>21</v>
      </c>
      <c r="H1" s="54" t="s">
        <v>22</v>
      </c>
      <c r="I1" s="55"/>
      <c r="J1" s="168" t="s">
        <v>1101</v>
      </c>
      <c r="K1" s="168" t="s">
        <v>1102</v>
      </c>
      <c r="L1" s="168" t="s">
        <v>1103</v>
      </c>
      <c r="M1" s="168" t="s">
        <v>1104</v>
      </c>
      <c r="N1" s="169" t="s">
        <v>22</v>
      </c>
      <c r="O1" s="169" t="s">
        <v>1543</v>
      </c>
      <c r="P1" s="169" t="s">
        <v>1105</v>
      </c>
      <c r="Q1" s="169" t="s">
        <v>1106</v>
      </c>
      <c r="R1" s="168" t="s">
        <v>1107</v>
      </c>
      <c r="S1" s="168" t="s">
        <v>1108</v>
      </c>
      <c r="T1" s="168" t="s">
        <v>1109</v>
      </c>
      <c r="U1" s="168" t="s">
        <v>1110</v>
      </c>
      <c r="V1" s="68" t="s">
        <v>1111</v>
      </c>
      <c r="W1" s="168" t="s">
        <v>1112</v>
      </c>
      <c r="X1" s="169" t="s">
        <v>1113</v>
      </c>
      <c r="Y1" s="169"/>
      <c r="Z1" s="56"/>
      <c r="AA1" s="55"/>
      <c r="AB1" s="55"/>
      <c r="AC1" s="55"/>
      <c r="AD1" s="55"/>
      <c r="AE1" s="55"/>
      <c r="AF1" s="55"/>
      <c r="AG1" s="55"/>
    </row>
    <row r="2" ht="15.75" customHeight="1">
      <c r="A2" s="66">
        <v>1.0</v>
      </c>
      <c r="B2" s="52">
        <v>2024.0</v>
      </c>
      <c r="C2" s="53" t="s">
        <v>33</v>
      </c>
      <c r="D2" s="54" t="s">
        <v>34</v>
      </c>
      <c r="E2" s="53" t="s">
        <v>35</v>
      </c>
      <c r="F2" s="53"/>
      <c r="G2" s="82" t="s">
        <v>36</v>
      </c>
      <c r="H2" s="68" t="s">
        <v>37</v>
      </c>
      <c r="I2" s="69"/>
      <c r="J2" s="68" t="s">
        <v>1114</v>
      </c>
      <c r="K2" s="68" t="s">
        <v>1115</v>
      </c>
      <c r="L2" s="68" t="s">
        <v>1116</v>
      </c>
      <c r="M2" s="68" t="s">
        <v>1117</v>
      </c>
      <c r="N2" s="68" t="s">
        <v>1118</v>
      </c>
      <c r="O2" s="223" t="s">
        <v>32</v>
      </c>
      <c r="P2" s="68" t="s">
        <v>1119</v>
      </c>
      <c r="Q2" s="68" t="s">
        <v>1120</v>
      </c>
      <c r="R2" s="68" t="s">
        <v>1121</v>
      </c>
      <c r="S2" s="68" t="s">
        <v>1122</v>
      </c>
      <c r="T2" s="68" t="s">
        <v>1123</v>
      </c>
      <c r="U2" s="68" t="s">
        <v>1124</v>
      </c>
      <c r="V2" s="68" t="s">
        <v>1125</v>
      </c>
      <c r="W2" s="70"/>
      <c r="X2" s="68" t="s">
        <v>1126</v>
      </c>
      <c r="Y2" s="223"/>
      <c r="Z2" s="43"/>
    </row>
    <row r="3" ht="15.75" customHeight="1">
      <c r="A3" s="66">
        <v>2.0</v>
      </c>
      <c r="B3" s="52">
        <v>2024.0</v>
      </c>
      <c r="C3" s="53" t="s">
        <v>49</v>
      </c>
      <c r="D3" s="54" t="s">
        <v>50</v>
      </c>
      <c r="E3" s="53" t="s">
        <v>51</v>
      </c>
      <c r="F3" s="53"/>
      <c r="G3" s="82" t="s">
        <v>52</v>
      </c>
      <c r="H3" s="54" t="s">
        <v>53</v>
      </c>
      <c r="I3" s="69"/>
      <c r="J3" s="68" t="s">
        <v>1127</v>
      </c>
      <c r="K3" s="68" t="s">
        <v>1128</v>
      </c>
      <c r="L3" s="68" t="s">
        <v>1129</v>
      </c>
      <c r="M3" s="68" t="s">
        <v>1130</v>
      </c>
      <c r="N3" s="68" t="s">
        <v>1131</v>
      </c>
      <c r="O3" s="223" t="s">
        <v>32</v>
      </c>
      <c r="P3" s="68" t="s">
        <v>1132</v>
      </c>
      <c r="Q3" s="170"/>
      <c r="R3" s="170"/>
      <c r="S3" s="68" t="s">
        <v>1133</v>
      </c>
      <c r="T3" s="68" t="s">
        <v>1134</v>
      </c>
      <c r="U3" s="68" t="s">
        <v>1135</v>
      </c>
      <c r="V3" s="170"/>
      <c r="X3" s="68" t="s">
        <v>1136</v>
      </c>
      <c r="Y3" s="223"/>
      <c r="Z3" s="43"/>
    </row>
    <row r="4" ht="15.75" customHeight="1">
      <c r="A4" s="66">
        <v>3.0</v>
      </c>
      <c r="B4" s="52">
        <v>2024.0</v>
      </c>
      <c r="C4" s="53" t="s">
        <v>54</v>
      </c>
      <c r="D4" s="54" t="s">
        <v>55</v>
      </c>
      <c r="E4" s="53" t="s">
        <v>56</v>
      </c>
      <c r="F4" s="53"/>
      <c r="G4" s="82" t="s">
        <v>57</v>
      </c>
      <c r="H4" s="54" t="s">
        <v>58</v>
      </c>
      <c r="I4" s="69"/>
      <c r="J4" s="68" t="s">
        <v>1137</v>
      </c>
      <c r="K4" s="68" t="s">
        <v>1138</v>
      </c>
      <c r="L4" s="68" t="s">
        <v>1139</v>
      </c>
      <c r="M4" s="68" t="s">
        <v>1140</v>
      </c>
      <c r="N4" s="170"/>
      <c r="O4" s="223" t="s">
        <v>32</v>
      </c>
      <c r="P4" s="68" t="s">
        <v>1141</v>
      </c>
      <c r="Q4" s="170"/>
      <c r="R4" s="170"/>
      <c r="S4" s="170"/>
      <c r="T4" s="68" t="s">
        <v>1142</v>
      </c>
      <c r="U4" s="170"/>
      <c r="V4" s="170"/>
      <c r="X4" s="68" t="s">
        <v>1143</v>
      </c>
      <c r="Y4" s="223"/>
      <c r="Z4" s="43"/>
    </row>
    <row r="5" ht="15.75" customHeight="1">
      <c r="A5" s="66">
        <v>4.0</v>
      </c>
      <c r="B5" s="52">
        <v>2024.0</v>
      </c>
      <c r="C5" s="53" t="s">
        <v>43</v>
      </c>
      <c r="D5" s="54" t="s">
        <v>44</v>
      </c>
      <c r="E5" s="53" t="s">
        <v>45</v>
      </c>
      <c r="F5" s="54" t="s">
        <v>46</v>
      </c>
      <c r="G5" s="53"/>
      <c r="H5" s="53"/>
      <c r="I5" s="69"/>
      <c r="J5" s="68" t="s">
        <v>1145</v>
      </c>
      <c r="K5" s="68" t="s">
        <v>1146</v>
      </c>
      <c r="L5" s="68" t="s">
        <v>1147</v>
      </c>
      <c r="M5" s="68" t="s">
        <v>1148</v>
      </c>
      <c r="N5" s="68" t="s">
        <v>1149</v>
      </c>
      <c r="O5" s="68" t="s">
        <v>1544</v>
      </c>
      <c r="P5" s="68" t="s">
        <v>1150</v>
      </c>
      <c r="Q5" s="68" t="s">
        <v>1151</v>
      </c>
      <c r="R5" s="43"/>
      <c r="S5" s="68" t="s">
        <v>1152</v>
      </c>
      <c r="T5" s="68" t="s">
        <v>1153</v>
      </c>
      <c r="U5" s="68" t="s">
        <v>1154</v>
      </c>
      <c r="V5" s="68" t="s">
        <v>1155</v>
      </c>
      <c r="X5" s="68" t="s">
        <v>1156</v>
      </c>
    </row>
    <row r="6" ht="15.75" customHeight="1">
      <c r="A6" s="66">
        <v>5.0</v>
      </c>
      <c r="B6" s="52">
        <v>2024.0</v>
      </c>
      <c r="C6" s="53" t="s">
        <v>86</v>
      </c>
      <c r="D6" s="54" t="s">
        <v>87</v>
      </c>
      <c r="E6" s="53" t="s">
        <v>88</v>
      </c>
      <c r="F6" s="53"/>
      <c r="G6" s="82" t="s">
        <v>89</v>
      </c>
      <c r="H6" s="68" t="s">
        <v>90</v>
      </c>
      <c r="I6" s="70"/>
      <c r="J6" s="68" t="s">
        <v>1158</v>
      </c>
      <c r="K6" s="68" t="s">
        <v>1159</v>
      </c>
      <c r="L6" s="68" t="s">
        <v>1160</v>
      </c>
      <c r="M6" s="68" t="s">
        <v>1161</v>
      </c>
      <c r="N6" s="68" t="s">
        <v>1162</v>
      </c>
      <c r="O6" s="223" t="s">
        <v>1545</v>
      </c>
      <c r="P6" s="68" t="s">
        <v>1163</v>
      </c>
      <c r="Q6" s="68" t="s">
        <v>1164</v>
      </c>
      <c r="R6" s="68" t="s">
        <v>1165</v>
      </c>
      <c r="S6" s="68" t="s">
        <v>1166</v>
      </c>
      <c r="T6" s="68" t="s">
        <v>1167</v>
      </c>
      <c r="U6" s="68" t="s">
        <v>1168</v>
      </c>
      <c r="V6" s="68" t="s">
        <v>1169</v>
      </c>
      <c r="W6" s="70"/>
      <c r="X6" s="68" t="s">
        <v>1170</v>
      </c>
      <c r="Y6" s="223"/>
      <c r="Z6" s="43"/>
    </row>
    <row r="7" ht="15.75" customHeight="1">
      <c r="A7" s="66">
        <v>6.0</v>
      </c>
      <c r="B7" s="52">
        <v>2024.0</v>
      </c>
      <c r="C7" s="53" t="s">
        <v>91</v>
      </c>
      <c r="D7" s="54" t="s">
        <v>92</v>
      </c>
      <c r="E7" s="53" t="s">
        <v>93</v>
      </c>
      <c r="F7" s="53"/>
      <c r="G7" s="67" t="s">
        <v>94</v>
      </c>
      <c r="H7" s="54" t="s">
        <v>95</v>
      </c>
      <c r="I7" s="70"/>
      <c r="J7" s="68" t="s">
        <v>1171</v>
      </c>
      <c r="K7" s="68" t="s">
        <v>1172</v>
      </c>
      <c r="L7" s="68" t="s">
        <v>1173</v>
      </c>
      <c r="M7" s="68" t="s">
        <v>1174</v>
      </c>
      <c r="N7" s="68" t="s">
        <v>1175</v>
      </c>
      <c r="O7" s="223" t="s">
        <v>1545</v>
      </c>
      <c r="P7" s="68" t="s">
        <v>1176</v>
      </c>
      <c r="Q7" s="70"/>
      <c r="R7" s="171"/>
      <c r="S7" s="70"/>
      <c r="T7" s="68" t="s">
        <v>1177</v>
      </c>
      <c r="U7" s="170"/>
      <c r="V7" s="68" t="s">
        <v>1178</v>
      </c>
      <c r="X7" s="68" t="s">
        <v>1179</v>
      </c>
      <c r="Y7" s="223"/>
      <c r="Z7" s="43"/>
    </row>
    <row r="8" ht="15.75" customHeight="1">
      <c r="A8" s="66">
        <v>7.0</v>
      </c>
      <c r="B8" s="52">
        <v>2024.0</v>
      </c>
      <c r="C8" s="53" t="s">
        <v>113</v>
      </c>
      <c r="D8" s="54" t="s">
        <v>114</v>
      </c>
      <c r="E8" s="53" t="s">
        <v>115</v>
      </c>
      <c r="F8" s="53"/>
      <c r="G8" s="67" t="s">
        <v>116</v>
      </c>
      <c r="H8" s="54" t="s">
        <v>117</v>
      </c>
      <c r="I8" s="94"/>
      <c r="J8" s="68" t="s">
        <v>1180</v>
      </c>
      <c r="K8" s="68" t="s">
        <v>1181</v>
      </c>
      <c r="L8" s="68" t="s">
        <v>1182</v>
      </c>
      <c r="M8" s="68" t="s">
        <v>1183</v>
      </c>
      <c r="N8" s="68" t="s">
        <v>1184</v>
      </c>
      <c r="O8" s="223" t="s">
        <v>32</v>
      </c>
      <c r="P8" s="68" t="s">
        <v>1185</v>
      </c>
      <c r="Q8" s="68" t="s">
        <v>1186</v>
      </c>
      <c r="R8" s="68" t="s">
        <v>1187</v>
      </c>
      <c r="S8" s="68" t="s">
        <v>1188</v>
      </c>
      <c r="T8" s="68" t="s">
        <v>1189</v>
      </c>
      <c r="U8" s="68" t="s">
        <v>1190</v>
      </c>
      <c r="V8" s="68" t="s">
        <v>1191</v>
      </c>
      <c r="W8" s="94"/>
      <c r="X8" s="68" t="s">
        <v>1192</v>
      </c>
      <c r="Y8" s="223"/>
      <c r="Z8" s="95"/>
      <c r="AA8" s="94"/>
      <c r="AB8" s="94"/>
      <c r="AC8" s="94"/>
      <c r="AD8" s="94"/>
      <c r="AE8" s="94"/>
      <c r="AF8" s="94"/>
      <c r="AG8" s="94"/>
    </row>
    <row r="9" ht="15.75" customHeight="1">
      <c r="A9" s="66">
        <v>8.0</v>
      </c>
      <c r="B9" s="52">
        <v>2024.0</v>
      </c>
      <c r="C9" s="53" t="s">
        <v>170</v>
      </c>
      <c r="D9" s="54" t="s">
        <v>171</v>
      </c>
      <c r="E9" s="53" t="s">
        <v>172</v>
      </c>
      <c r="F9" s="53"/>
      <c r="G9" s="67" t="s">
        <v>173</v>
      </c>
      <c r="H9" s="54" t="s">
        <v>174</v>
      </c>
      <c r="I9" s="97"/>
      <c r="J9" s="68" t="s">
        <v>1194</v>
      </c>
      <c r="K9" s="68" t="s">
        <v>1195</v>
      </c>
      <c r="L9" s="68" t="s">
        <v>1196</v>
      </c>
      <c r="M9" s="68" t="s">
        <v>1197</v>
      </c>
      <c r="N9" s="68" t="s">
        <v>1198</v>
      </c>
      <c r="O9" s="68" t="s">
        <v>1546</v>
      </c>
      <c r="P9" s="68" t="s">
        <v>1199</v>
      </c>
      <c r="Q9" s="68" t="s">
        <v>1200</v>
      </c>
      <c r="R9" s="68" t="s">
        <v>1201</v>
      </c>
      <c r="S9" s="68" t="s">
        <v>1202</v>
      </c>
      <c r="T9" s="68" t="s">
        <v>1203</v>
      </c>
      <c r="U9" s="68" t="s">
        <v>1204</v>
      </c>
      <c r="V9" s="68" t="s">
        <v>1205</v>
      </c>
      <c r="X9" s="68" t="s">
        <v>1206</v>
      </c>
      <c r="Y9" s="43"/>
      <c r="Z9" s="43"/>
    </row>
    <row r="10" ht="15.75" customHeight="1">
      <c r="A10" s="66">
        <v>9.0</v>
      </c>
      <c r="B10" s="52">
        <v>2024.0</v>
      </c>
      <c r="C10" s="53" t="s">
        <v>201</v>
      </c>
      <c r="D10" s="54" t="s">
        <v>202</v>
      </c>
      <c r="E10" s="53" t="s">
        <v>203</v>
      </c>
      <c r="F10" s="53"/>
      <c r="G10" s="82" t="s">
        <v>204</v>
      </c>
      <c r="H10" s="68" t="s">
        <v>205</v>
      </c>
      <c r="J10" s="68" t="s">
        <v>1207</v>
      </c>
      <c r="K10" s="68" t="s">
        <v>1208</v>
      </c>
      <c r="L10" s="68" t="s">
        <v>1209</v>
      </c>
      <c r="M10" s="68" t="s">
        <v>1210</v>
      </c>
      <c r="N10" s="68" t="s">
        <v>1211</v>
      </c>
      <c r="O10" s="68" t="s">
        <v>182</v>
      </c>
      <c r="P10" s="68" t="s">
        <v>1212</v>
      </c>
      <c r="Q10" s="68" t="s">
        <v>1213</v>
      </c>
      <c r="R10" s="68" t="s">
        <v>1214</v>
      </c>
      <c r="S10" s="68" t="s">
        <v>1215</v>
      </c>
      <c r="T10" s="68" t="s">
        <v>1216</v>
      </c>
      <c r="U10" s="68" t="s">
        <v>1217</v>
      </c>
      <c r="V10" s="68" t="s">
        <v>1218</v>
      </c>
      <c r="W10" s="70"/>
      <c r="X10" s="68" t="s">
        <v>1219</v>
      </c>
      <c r="Y10" s="43"/>
      <c r="Z10" s="43"/>
    </row>
    <row r="11" ht="18.0" customHeight="1">
      <c r="A11" s="66">
        <v>10.0</v>
      </c>
      <c r="B11" s="52">
        <v>2024.0</v>
      </c>
      <c r="C11" s="53" t="s">
        <v>250</v>
      </c>
      <c r="D11" s="54" t="s">
        <v>251</v>
      </c>
      <c r="E11" s="53" t="s">
        <v>252</v>
      </c>
      <c r="F11" s="54"/>
      <c r="G11" s="53"/>
      <c r="H11" s="54" t="s">
        <v>253</v>
      </c>
      <c r="J11" s="68" t="s">
        <v>1220</v>
      </c>
      <c r="K11" s="68" t="s">
        <v>1221</v>
      </c>
      <c r="L11" s="68" t="s">
        <v>1222</v>
      </c>
      <c r="M11" s="68" t="s">
        <v>1223</v>
      </c>
      <c r="N11" s="68" t="s">
        <v>1224</v>
      </c>
      <c r="O11" s="68" t="s">
        <v>1547</v>
      </c>
      <c r="P11" s="68" t="s">
        <v>1225</v>
      </c>
      <c r="Q11" s="68" t="s">
        <v>1226</v>
      </c>
      <c r="R11" s="68" t="s">
        <v>1227</v>
      </c>
      <c r="S11" s="68" t="s">
        <v>1228</v>
      </c>
      <c r="U11" s="68" t="s">
        <v>1229</v>
      </c>
      <c r="V11" s="68" t="s">
        <v>1230</v>
      </c>
      <c r="X11" s="68" t="s">
        <v>1231</v>
      </c>
      <c r="Y11" s="43"/>
      <c r="Z11" s="43"/>
    </row>
    <row r="12" ht="15.75" customHeight="1">
      <c r="A12" s="66">
        <v>11.0</v>
      </c>
      <c r="B12" s="52">
        <v>2024.0</v>
      </c>
      <c r="C12" s="53" t="s">
        <v>357</v>
      </c>
      <c r="D12" s="54" t="s">
        <v>358</v>
      </c>
      <c r="E12" s="53" t="s">
        <v>359</v>
      </c>
      <c r="F12" s="54" t="s">
        <v>360</v>
      </c>
      <c r="G12" s="53"/>
      <c r="H12" s="53"/>
      <c r="J12" s="68" t="s">
        <v>1232</v>
      </c>
      <c r="K12" s="68" t="s">
        <v>1233</v>
      </c>
      <c r="L12" s="68" t="s">
        <v>1234</v>
      </c>
      <c r="M12" s="68" t="s">
        <v>1235</v>
      </c>
      <c r="N12" s="68" t="s">
        <v>1236</v>
      </c>
      <c r="O12" s="68" t="s">
        <v>32</v>
      </c>
      <c r="P12" s="68" t="s">
        <v>1237</v>
      </c>
      <c r="Q12" s="68" t="s">
        <v>1238</v>
      </c>
      <c r="R12" s="68" t="s">
        <v>1239</v>
      </c>
      <c r="T12" s="68" t="s">
        <v>1240</v>
      </c>
      <c r="U12" s="68" t="s">
        <v>1241</v>
      </c>
      <c r="V12" s="68" t="s">
        <v>1242</v>
      </c>
      <c r="X12" s="68" t="s">
        <v>1243</v>
      </c>
      <c r="Y12" s="43"/>
      <c r="Z12" s="43"/>
    </row>
    <row r="13" ht="15.75" customHeight="1">
      <c r="A13" s="66">
        <v>12.0</v>
      </c>
      <c r="B13" s="112">
        <v>2024.0</v>
      </c>
      <c r="C13" s="113" t="s">
        <v>409</v>
      </c>
      <c r="D13" s="114" t="s">
        <v>410</v>
      </c>
      <c r="F13" s="119" t="s">
        <v>411</v>
      </c>
      <c r="G13" s="114" t="s">
        <v>412</v>
      </c>
      <c r="I13" s="120" t="s">
        <v>413</v>
      </c>
      <c r="J13" s="68" t="s">
        <v>1244</v>
      </c>
      <c r="K13" s="68" t="s">
        <v>1245</v>
      </c>
      <c r="L13" s="68" t="s">
        <v>1246</v>
      </c>
      <c r="M13" s="68" t="s">
        <v>1247</v>
      </c>
      <c r="N13" s="170"/>
      <c r="O13" s="68" t="s">
        <v>1547</v>
      </c>
      <c r="P13" s="68" t="s">
        <v>1248</v>
      </c>
      <c r="Q13" s="170"/>
      <c r="R13" s="170"/>
      <c r="S13" s="68" t="s">
        <v>1249</v>
      </c>
      <c r="T13" s="68" t="s">
        <v>1250</v>
      </c>
      <c r="U13" s="170"/>
      <c r="V13" s="68" t="s">
        <v>1251</v>
      </c>
      <c r="W13" s="185" t="s">
        <v>1252</v>
      </c>
      <c r="X13" s="68" t="s">
        <v>1253</v>
      </c>
      <c r="Y13" s="116"/>
      <c r="Z13" s="116"/>
      <c r="AA13" s="115"/>
      <c r="AB13" s="115"/>
      <c r="AC13" s="115"/>
      <c r="AD13" s="115"/>
      <c r="AE13" s="115"/>
      <c r="AF13" s="115"/>
      <c r="AG13" s="115"/>
      <c r="AH13" s="115"/>
      <c r="AI13" s="115"/>
    </row>
    <row r="14" ht="15.75" customHeight="1">
      <c r="A14" s="66">
        <v>13.0</v>
      </c>
      <c r="B14" s="52">
        <v>2024.0</v>
      </c>
      <c r="C14" s="53" t="s">
        <v>431</v>
      </c>
      <c r="D14" s="54" t="s">
        <v>432</v>
      </c>
      <c r="E14" s="53" t="s">
        <v>433</v>
      </c>
      <c r="F14" s="121" t="s">
        <v>434</v>
      </c>
      <c r="G14" s="54" t="s">
        <v>435</v>
      </c>
      <c r="I14" s="68" t="s">
        <v>436</v>
      </c>
      <c r="J14" s="68" t="s">
        <v>1254</v>
      </c>
      <c r="K14" s="68" t="s">
        <v>1255</v>
      </c>
      <c r="L14" s="68" t="s">
        <v>1256</v>
      </c>
      <c r="M14" s="68" t="s">
        <v>1257</v>
      </c>
      <c r="N14" s="68" t="s">
        <v>1258</v>
      </c>
      <c r="O14" s="68" t="s">
        <v>1546</v>
      </c>
      <c r="P14" s="68" t="s">
        <v>1259</v>
      </c>
      <c r="Q14" s="68" t="s">
        <v>1260</v>
      </c>
      <c r="R14" s="68" t="s">
        <v>1261</v>
      </c>
      <c r="T14" s="68" t="s">
        <v>1262</v>
      </c>
      <c r="U14" s="68" t="s">
        <v>1263</v>
      </c>
      <c r="V14" s="68" t="s">
        <v>1264</v>
      </c>
      <c r="W14" s="185" t="s">
        <v>1265</v>
      </c>
      <c r="X14" s="68" t="s">
        <v>1266</v>
      </c>
      <c r="Y14" s="43"/>
      <c r="Z14" s="43"/>
    </row>
    <row r="15" ht="15.75" customHeight="1">
      <c r="A15" s="66">
        <v>14.0</v>
      </c>
      <c r="B15" s="52">
        <v>2024.0</v>
      </c>
      <c r="C15" s="53" t="s">
        <v>440</v>
      </c>
      <c r="D15" s="54" t="s">
        <v>441</v>
      </c>
      <c r="E15" s="53" t="s">
        <v>442</v>
      </c>
      <c r="F15" s="121" t="s">
        <v>443</v>
      </c>
      <c r="G15" s="54" t="s">
        <v>444</v>
      </c>
      <c r="I15" s="68" t="s">
        <v>445</v>
      </c>
      <c r="J15" s="68" t="s">
        <v>1267</v>
      </c>
      <c r="K15" s="68" t="s">
        <v>1268</v>
      </c>
      <c r="L15" s="68" t="s">
        <v>1269</v>
      </c>
      <c r="M15" s="68" t="s">
        <v>1270</v>
      </c>
      <c r="N15" s="68" t="s">
        <v>1271</v>
      </c>
      <c r="O15" s="68" t="s">
        <v>1546</v>
      </c>
      <c r="P15" s="68" t="s">
        <v>1272</v>
      </c>
      <c r="Q15" s="194"/>
      <c r="R15" s="194"/>
      <c r="T15" s="68" t="s">
        <v>1273</v>
      </c>
      <c r="U15" s="194"/>
      <c r="V15" s="68" t="s">
        <v>1274</v>
      </c>
      <c r="W15" s="185" t="s">
        <v>1275</v>
      </c>
      <c r="X15" s="68" t="s">
        <v>1276</v>
      </c>
      <c r="Y15" s="43"/>
      <c r="Z15" s="43"/>
    </row>
    <row r="16" ht="15.75" customHeight="1">
      <c r="A16" s="66">
        <v>15.0</v>
      </c>
      <c r="B16" s="52">
        <v>2024.0</v>
      </c>
      <c r="C16" s="53" t="s">
        <v>446</v>
      </c>
      <c r="D16" s="54" t="s">
        <v>447</v>
      </c>
      <c r="E16" s="53" t="s">
        <v>448</v>
      </c>
      <c r="F16" s="121" t="s">
        <v>449</v>
      </c>
      <c r="G16" s="54" t="s">
        <v>450</v>
      </c>
      <c r="I16" s="68" t="s">
        <v>451</v>
      </c>
      <c r="J16" s="68" t="s">
        <v>1277</v>
      </c>
      <c r="K16" s="68" t="s">
        <v>1278</v>
      </c>
      <c r="L16" s="68" t="s">
        <v>1279</v>
      </c>
      <c r="M16" s="68" t="s">
        <v>1280</v>
      </c>
      <c r="N16" s="68" t="s">
        <v>1281</v>
      </c>
      <c r="O16" s="68" t="s">
        <v>1546</v>
      </c>
      <c r="P16" s="68" t="s">
        <v>1282</v>
      </c>
      <c r="Q16" s="170"/>
      <c r="R16" s="170"/>
      <c r="T16" s="68" t="s">
        <v>1283</v>
      </c>
      <c r="U16" s="170"/>
      <c r="V16" s="68" t="s">
        <v>1284</v>
      </c>
      <c r="X16" s="68" t="s">
        <v>1285</v>
      </c>
      <c r="Y16" s="43"/>
      <c r="Z16" s="43"/>
    </row>
    <row r="17" ht="15.75" customHeight="1">
      <c r="A17" s="66">
        <v>16.0</v>
      </c>
      <c r="B17" s="52">
        <v>2024.0</v>
      </c>
      <c r="C17" s="53" t="s">
        <v>452</v>
      </c>
      <c r="D17" s="54" t="s">
        <v>453</v>
      </c>
      <c r="E17" s="53" t="s">
        <v>454</v>
      </c>
      <c r="F17" s="121" t="s">
        <v>455</v>
      </c>
      <c r="G17" s="54" t="s">
        <v>456</v>
      </c>
      <c r="I17" s="68" t="s">
        <v>457</v>
      </c>
      <c r="J17" s="68" t="s">
        <v>1286</v>
      </c>
      <c r="K17" s="68" t="s">
        <v>1287</v>
      </c>
      <c r="L17" s="68" t="s">
        <v>1288</v>
      </c>
      <c r="M17" s="68" t="s">
        <v>1289</v>
      </c>
      <c r="N17" s="170"/>
      <c r="O17" s="68" t="s">
        <v>32</v>
      </c>
      <c r="P17" s="68" t="s">
        <v>1290</v>
      </c>
      <c r="Q17" s="170"/>
      <c r="R17" s="170"/>
      <c r="S17" s="68" t="s">
        <v>1291</v>
      </c>
      <c r="T17" s="68" t="s">
        <v>1292</v>
      </c>
      <c r="U17" s="170"/>
      <c r="V17" s="68" t="s">
        <v>1293</v>
      </c>
      <c r="X17" s="68" t="s">
        <v>1294</v>
      </c>
      <c r="Y17" s="43"/>
      <c r="Z17" s="43"/>
    </row>
    <row r="18" ht="15.75" customHeight="1">
      <c r="A18" s="66">
        <v>17.0</v>
      </c>
      <c r="B18" s="52">
        <v>2024.0</v>
      </c>
      <c r="C18" s="53" t="s">
        <v>458</v>
      </c>
      <c r="D18" s="54" t="s">
        <v>459</v>
      </c>
      <c r="E18" s="53" t="s">
        <v>460</v>
      </c>
      <c r="F18" s="121" t="s">
        <v>461</v>
      </c>
      <c r="G18" s="54" t="s">
        <v>462</v>
      </c>
      <c r="I18" s="68" t="s">
        <v>463</v>
      </c>
      <c r="J18" s="68" t="s">
        <v>1295</v>
      </c>
      <c r="K18" s="68" t="s">
        <v>1296</v>
      </c>
      <c r="L18" s="68" t="s">
        <v>1297</v>
      </c>
      <c r="M18" s="68" t="s">
        <v>1298</v>
      </c>
      <c r="N18" s="68" t="s">
        <v>1299</v>
      </c>
      <c r="O18" s="68" t="s">
        <v>182</v>
      </c>
      <c r="P18" s="68" t="s">
        <v>1300</v>
      </c>
      <c r="Q18" s="194"/>
      <c r="R18" s="194"/>
      <c r="S18" s="68" t="s">
        <v>1301</v>
      </c>
      <c r="T18" s="68" t="s">
        <v>1302</v>
      </c>
      <c r="U18" s="194"/>
      <c r="V18" s="68" t="s">
        <v>1303</v>
      </c>
      <c r="X18" s="68" t="s">
        <v>1304</v>
      </c>
      <c r="Y18" s="43"/>
      <c r="Z18" s="43"/>
    </row>
    <row r="19" ht="15.75" customHeight="1">
      <c r="A19" s="66">
        <v>18.0</v>
      </c>
      <c r="B19" s="112">
        <v>2024.0</v>
      </c>
      <c r="C19" s="113" t="s">
        <v>507</v>
      </c>
      <c r="D19" s="114" t="s">
        <v>508</v>
      </c>
      <c r="E19" s="113" t="s">
        <v>509</v>
      </c>
      <c r="F19" s="119" t="s">
        <v>510</v>
      </c>
      <c r="G19" s="114" t="s">
        <v>511</v>
      </c>
      <c r="I19" s="120" t="s">
        <v>512</v>
      </c>
      <c r="J19" s="68" t="s">
        <v>1305</v>
      </c>
      <c r="K19" s="68" t="s">
        <v>1306</v>
      </c>
      <c r="L19" s="68" t="s">
        <v>1307</v>
      </c>
      <c r="M19" s="68" t="s">
        <v>1308</v>
      </c>
      <c r="N19" s="68" t="s">
        <v>1309</v>
      </c>
      <c r="O19" s="68" t="s">
        <v>32</v>
      </c>
      <c r="P19" s="68" t="s">
        <v>1310</v>
      </c>
      <c r="Q19" s="115"/>
      <c r="R19" s="68" t="s">
        <v>1311</v>
      </c>
      <c r="S19" s="68" t="s">
        <v>1312</v>
      </c>
      <c r="T19" s="68" t="s">
        <v>1313</v>
      </c>
      <c r="U19" s="68" t="s">
        <v>1314</v>
      </c>
      <c r="V19" s="68" t="s">
        <v>1315</v>
      </c>
      <c r="W19" s="115"/>
      <c r="X19" s="68" t="s">
        <v>1316</v>
      </c>
      <c r="Y19" s="116"/>
      <c r="Z19" s="116"/>
      <c r="AA19" s="115"/>
      <c r="AB19" s="115"/>
      <c r="AC19" s="115"/>
      <c r="AD19" s="115"/>
      <c r="AE19" s="115"/>
      <c r="AF19" s="115"/>
      <c r="AG19" s="115"/>
      <c r="AH19" s="115"/>
      <c r="AI19" s="115"/>
    </row>
    <row r="20" ht="15.75" customHeight="1">
      <c r="A20" s="66">
        <v>19.0</v>
      </c>
      <c r="B20" s="52">
        <v>2024.0</v>
      </c>
      <c r="C20" s="53" t="s">
        <v>534</v>
      </c>
      <c r="D20" s="54" t="s">
        <v>535</v>
      </c>
      <c r="E20" s="53" t="s">
        <v>536</v>
      </c>
      <c r="F20" s="121" t="s">
        <v>537</v>
      </c>
      <c r="G20" s="54" t="s">
        <v>538</v>
      </c>
      <c r="I20" s="68" t="s">
        <v>539</v>
      </c>
      <c r="J20" s="68" t="s">
        <v>1317</v>
      </c>
      <c r="K20" s="68" t="s">
        <v>1318</v>
      </c>
      <c r="L20" s="68" t="s">
        <v>1319</v>
      </c>
      <c r="M20" s="68" t="s">
        <v>1320</v>
      </c>
      <c r="N20" s="68" t="s">
        <v>1321</v>
      </c>
      <c r="O20" s="68" t="s">
        <v>1548</v>
      </c>
      <c r="P20" s="68" t="s">
        <v>1322</v>
      </c>
      <c r="Q20" s="68" t="s">
        <v>1323</v>
      </c>
      <c r="R20" s="68" t="s">
        <v>1324</v>
      </c>
      <c r="T20" s="68" t="s">
        <v>1325</v>
      </c>
      <c r="U20" s="68" t="s">
        <v>1326</v>
      </c>
      <c r="V20" s="68" t="s">
        <v>1327</v>
      </c>
      <c r="W20" s="185" t="s">
        <v>1328</v>
      </c>
      <c r="X20" s="68" t="s">
        <v>1329</v>
      </c>
      <c r="Y20" s="43"/>
      <c r="Z20" s="43"/>
    </row>
    <row r="21" ht="15.75" customHeight="1">
      <c r="A21" s="66">
        <v>20.0</v>
      </c>
      <c r="B21" s="52">
        <v>2024.0</v>
      </c>
      <c r="C21" s="53" t="s">
        <v>540</v>
      </c>
      <c r="D21" s="54" t="s">
        <v>541</v>
      </c>
      <c r="E21" s="54" t="s">
        <v>542</v>
      </c>
      <c r="F21" s="121" t="s">
        <v>543</v>
      </c>
      <c r="G21" s="54" t="s">
        <v>544</v>
      </c>
      <c r="I21" s="68" t="s">
        <v>545</v>
      </c>
      <c r="J21" s="68" t="s">
        <v>1330</v>
      </c>
      <c r="K21" s="68" t="s">
        <v>1331</v>
      </c>
      <c r="L21" s="68" t="s">
        <v>1332</v>
      </c>
      <c r="M21" s="68" t="s">
        <v>1333</v>
      </c>
      <c r="N21" s="68" t="s">
        <v>1334</v>
      </c>
      <c r="O21" s="68" t="s">
        <v>182</v>
      </c>
      <c r="P21" s="68" t="s">
        <v>1335</v>
      </c>
      <c r="Q21" s="68" t="s">
        <v>1336</v>
      </c>
      <c r="R21" s="68" t="s">
        <v>1337</v>
      </c>
      <c r="T21" s="68" t="s">
        <v>1338</v>
      </c>
      <c r="U21" s="170"/>
      <c r="V21" s="68" t="s">
        <v>1339</v>
      </c>
      <c r="X21" s="68" t="s">
        <v>1340</v>
      </c>
      <c r="Y21" s="43"/>
      <c r="Z21" s="43"/>
    </row>
    <row r="22" ht="15.75" customHeight="1">
      <c r="A22" s="66">
        <v>21.0</v>
      </c>
      <c r="B22" s="52">
        <v>2024.0</v>
      </c>
      <c r="C22" s="53" t="s">
        <v>620</v>
      </c>
      <c r="D22" s="54" t="s">
        <v>621</v>
      </c>
      <c r="F22" s="121" t="s">
        <v>622</v>
      </c>
      <c r="G22" s="54" t="s">
        <v>623</v>
      </c>
      <c r="I22" s="97" t="s">
        <v>624</v>
      </c>
      <c r="J22" s="68" t="s">
        <v>1342</v>
      </c>
      <c r="K22" s="68" t="s">
        <v>1343</v>
      </c>
      <c r="L22" s="68" t="s">
        <v>1344</v>
      </c>
      <c r="M22" s="68" t="s">
        <v>1345</v>
      </c>
      <c r="N22" s="68" t="s">
        <v>1346</v>
      </c>
      <c r="O22" s="68" t="s">
        <v>32</v>
      </c>
      <c r="P22" s="68" t="s">
        <v>1347</v>
      </c>
      <c r="Q22" s="70"/>
      <c r="R22" s="70"/>
      <c r="S22" s="68" t="s">
        <v>1348</v>
      </c>
      <c r="T22" s="68" t="s">
        <v>1349</v>
      </c>
      <c r="U22" s="68" t="s">
        <v>1350</v>
      </c>
      <c r="V22" s="68" t="s">
        <v>1351</v>
      </c>
      <c r="W22" s="70"/>
      <c r="X22" s="68" t="s">
        <v>1352</v>
      </c>
      <c r="Y22" s="43"/>
      <c r="Z22" s="43"/>
    </row>
    <row r="23" ht="15.75" customHeight="1">
      <c r="A23" s="66">
        <v>22.0</v>
      </c>
      <c r="B23" s="52">
        <v>2024.0</v>
      </c>
      <c r="C23" s="53" t="s">
        <v>666</v>
      </c>
      <c r="D23" s="54" t="s">
        <v>667</v>
      </c>
      <c r="E23" s="53" t="s">
        <v>668</v>
      </c>
      <c r="F23" s="121" t="s">
        <v>669</v>
      </c>
      <c r="G23" s="54" t="s">
        <v>670</v>
      </c>
      <c r="I23" s="68" t="s">
        <v>671</v>
      </c>
      <c r="J23" s="68" t="s">
        <v>1353</v>
      </c>
      <c r="K23" s="68" t="s">
        <v>1354</v>
      </c>
      <c r="L23" s="68" t="s">
        <v>1355</v>
      </c>
      <c r="M23" s="68" t="s">
        <v>1356</v>
      </c>
      <c r="N23" s="68" t="s">
        <v>1357</v>
      </c>
      <c r="O23" s="68" t="s">
        <v>32</v>
      </c>
      <c r="P23" s="68" t="s">
        <v>1358</v>
      </c>
      <c r="Q23" s="68" t="s">
        <v>1359</v>
      </c>
      <c r="R23" s="68" t="s">
        <v>1360</v>
      </c>
      <c r="S23" s="68" t="s">
        <v>1361</v>
      </c>
      <c r="T23" s="68" t="s">
        <v>1362</v>
      </c>
      <c r="U23" s="170"/>
      <c r="V23" s="68" t="s">
        <v>1363</v>
      </c>
      <c r="X23" s="68" t="s">
        <v>1364</v>
      </c>
      <c r="Y23" s="43"/>
      <c r="Z23" s="43"/>
    </row>
    <row r="24" ht="15.75" customHeight="1">
      <c r="A24" s="66">
        <v>23.0</v>
      </c>
      <c r="B24" s="52">
        <v>2025.0</v>
      </c>
      <c r="C24" s="53" t="s">
        <v>672</v>
      </c>
      <c r="D24" s="54" t="s">
        <v>673</v>
      </c>
      <c r="E24" s="53" t="s">
        <v>674</v>
      </c>
      <c r="F24" s="121" t="s">
        <v>675</v>
      </c>
      <c r="G24" s="54" t="s">
        <v>676</v>
      </c>
      <c r="I24" s="68" t="s">
        <v>677</v>
      </c>
      <c r="J24" s="68" t="s">
        <v>1365</v>
      </c>
      <c r="K24" s="68" t="s">
        <v>1366</v>
      </c>
      <c r="L24" s="68" t="s">
        <v>1367</v>
      </c>
      <c r="M24" s="68" t="s">
        <v>1368</v>
      </c>
      <c r="N24" s="68" t="s">
        <v>1369</v>
      </c>
      <c r="O24" s="68" t="s">
        <v>1546</v>
      </c>
      <c r="P24" s="68" t="s">
        <v>1370</v>
      </c>
      <c r="Q24" s="170"/>
      <c r="R24" s="68" t="s">
        <v>1371</v>
      </c>
      <c r="T24" s="68" t="s">
        <v>1372</v>
      </c>
      <c r="U24" s="170"/>
      <c r="X24" s="68" t="s">
        <v>1373</v>
      </c>
      <c r="Y24" s="43"/>
      <c r="Z24" s="43"/>
    </row>
    <row r="25" ht="15.75" customHeight="1">
      <c r="A25" s="66">
        <v>24.0</v>
      </c>
      <c r="B25" s="52">
        <v>2025.0</v>
      </c>
      <c r="C25" s="53" t="s">
        <v>718</v>
      </c>
      <c r="D25" s="54" t="s">
        <v>719</v>
      </c>
      <c r="F25" s="121" t="s">
        <v>720</v>
      </c>
      <c r="G25" s="54" t="s">
        <v>721</v>
      </c>
      <c r="I25" s="97" t="s">
        <v>722</v>
      </c>
      <c r="J25" s="68" t="s">
        <v>1374</v>
      </c>
      <c r="K25" s="68" t="s">
        <v>1375</v>
      </c>
      <c r="L25" s="68" t="s">
        <v>1376</v>
      </c>
      <c r="M25" s="68" t="s">
        <v>1377</v>
      </c>
      <c r="N25" s="68" t="s">
        <v>1378</v>
      </c>
      <c r="O25" s="68" t="s">
        <v>32</v>
      </c>
      <c r="P25" s="68" t="s">
        <v>1379</v>
      </c>
      <c r="Q25" s="68" t="s">
        <v>1380</v>
      </c>
      <c r="R25" s="68" t="s">
        <v>1381</v>
      </c>
      <c r="S25" s="68"/>
      <c r="T25" s="209" t="s">
        <v>1382</v>
      </c>
      <c r="U25" s="68" t="s">
        <v>1229</v>
      </c>
      <c r="V25" s="68" t="s">
        <v>1383</v>
      </c>
      <c r="W25" s="185" t="s">
        <v>1384</v>
      </c>
      <c r="X25" s="68" t="s">
        <v>1385</v>
      </c>
      <c r="Y25" s="95"/>
      <c r="Z25" s="95"/>
      <c r="AA25" s="94"/>
      <c r="AB25" s="94"/>
      <c r="AC25" s="94"/>
      <c r="AD25" s="94"/>
      <c r="AE25" s="94"/>
      <c r="AF25" s="94"/>
      <c r="AG25" s="94"/>
    </row>
    <row r="26" ht="15.75" customHeight="1">
      <c r="A26" s="66">
        <v>25.0</v>
      </c>
      <c r="B26" s="52">
        <v>2024.0</v>
      </c>
      <c r="C26" s="53" t="s">
        <v>723</v>
      </c>
      <c r="D26" s="54" t="s">
        <v>724</v>
      </c>
      <c r="E26" s="53" t="s">
        <v>725</v>
      </c>
      <c r="F26" s="121" t="s">
        <v>726</v>
      </c>
      <c r="G26" s="54" t="s">
        <v>727</v>
      </c>
      <c r="I26" s="97" t="s">
        <v>32</v>
      </c>
      <c r="J26" s="68" t="s">
        <v>1386</v>
      </c>
      <c r="K26" s="68" t="s">
        <v>1387</v>
      </c>
      <c r="L26" s="68" t="s">
        <v>1388</v>
      </c>
      <c r="M26" s="68" t="s">
        <v>1389</v>
      </c>
      <c r="N26" s="68" t="s">
        <v>1390</v>
      </c>
      <c r="O26" s="68" t="s">
        <v>32</v>
      </c>
      <c r="P26" s="68" t="s">
        <v>1391</v>
      </c>
      <c r="Q26" s="68" t="s">
        <v>1392</v>
      </c>
      <c r="R26" s="170"/>
      <c r="S26" s="171"/>
      <c r="T26" s="68" t="s">
        <v>1393</v>
      </c>
      <c r="U26" s="170"/>
      <c r="V26" s="68" t="s">
        <v>1394</v>
      </c>
      <c r="W26" s="94"/>
      <c r="X26" s="68" t="s">
        <v>1395</v>
      </c>
      <c r="Y26" s="95"/>
      <c r="Z26" s="95"/>
      <c r="AA26" s="94"/>
      <c r="AB26" s="94"/>
      <c r="AC26" s="94"/>
      <c r="AD26" s="94"/>
      <c r="AE26" s="94"/>
      <c r="AF26" s="94"/>
      <c r="AG26" s="94"/>
    </row>
    <row r="27" ht="15.75" customHeight="1">
      <c r="A27" s="66">
        <v>26.0</v>
      </c>
      <c r="B27" s="52">
        <v>2024.0</v>
      </c>
      <c r="C27" s="53" t="s">
        <v>728</v>
      </c>
      <c r="D27" s="54" t="s">
        <v>729</v>
      </c>
      <c r="E27" s="53" t="s">
        <v>730</v>
      </c>
      <c r="F27" s="121" t="s">
        <v>731</v>
      </c>
      <c r="G27" s="54" t="s">
        <v>732</v>
      </c>
      <c r="I27" s="68" t="s">
        <v>733</v>
      </c>
      <c r="J27" s="68" t="s">
        <v>1396</v>
      </c>
      <c r="K27" s="68" t="s">
        <v>1397</v>
      </c>
      <c r="L27" s="68" t="s">
        <v>1398</v>
      </c>
      <c r="M27" s="68" t="s">
        <v>1399</v>
      </c>
      <c r="N27" s="68" t="s">
        <v>1400</v>
      </c>
      <c r="O27" s="68" t="s">
        <v>1548</v>
      </c>
      <c r="P27" s="68" t="s">
        <v>1401</v>
      </c>
      <c r="Q27" s="68" t="s">
        <v>1402</v>
      </c>
      <c r="R27" s="68" t="s">
        <v>1403</v>
      </c>
      <c r="T27" s="68" t="s">
        <v>1404</v>
      </c>
      <c r="U27" s="68" t="s">
        <v>1405</v>
      </c>
      <c r="X27" s="68" t="s">
        <v>1406</v>
      </c>
      <c r="Y27" s="43"/>
      <c r="Z27" s="43"/>
    </row>
    <row r="28" ht="15.75" customHeight="1">
      <c r="A28" s="66">
        <v>27.0</v>
      </c>
      <c r="B28" s="52">
        <v>2024.0</v>
      </c>
      <c r="C28" s="53" t="s">
        <v>760</v>
      </c>
      <c r="D28" s="54" t="s">
        <v>761</v>
      </c>
      <c r="E28" s="53" t="s">
        <v>762</v>
      </c>
      <c r="F28" s="121" t="s">
        <v>763</v>
      </c>
      <c r="G28" s="54" t="s">
        <v>764</v>
      </c>
      <c r="I28" s="97" t="s">
        <v>765</v>
      </c>
      <c r="J28" s="68" t="s">
        <v>1407</v>
      </c>
      <c r="K28" s="68" t="s">
        <v>1408</v>
      </c>
      <c r="L28" s="68" t="s">
        <v>1409</v>
      </c>
      <c r="M28" s="68" t="s">
        <v>1410</v>
      </c>
      <c r="N28" s="68" t="s">
        <v>1411</v>
      </c>
      <c r="O28" s="68" t="s">
        <v>1548</v>
      </c>
      <c r="P28" s="68" t="s">
        <v>1412</v>
      </c>
      <c r="Q28" s="68" t="s">
        <v>1413</v>
      </c>
      <c r="R28" s="68" t="s">
        <v>1414</v>
      </c>
      <c r="S28" s="68" t="s">
        <v>1415</v>
      </c>
      <c r="U28" s="68" t="s">
        <v>1416</v>
      </c>
      <c r="V28" s="68" t="s">
        <v>1417</v>
      </c>
      <c r="W28" s="94"/>
      <c r="X28" s="68" t="s">
        <v>1418</v>
      </c>
      <c r="Y28" s="95"/>
      <c r="Z28" s="95"/>
      <c r="AA28" s="94"/>
      <c r="AB28" s="94"/>
      <c r="AC28" s="94"/>
      <c r="AD28" s="94"/>
      <c r="AE28" s="94"/>
      <c r="AF28" s="94"/>
      <c r="AG28" s="94"/>
    </row>
    <row r="29" ht="15.75" customHeight="1">
      <c r="A29" s="66">
        <v>28.0</v>
      </c>
      <c r="B29" s="52">
        <v>2024.0</v>
      </c>
      <c r="C29" s="53" t="s">
        <v>777</v>
      </c>
      <c r="D29" s="54" t="s">
        <v>778</v>
      </c>
      <c r="E29" s="53" t="s">
        <v>779</v>
      </c>
      <c r="F29" s="121" t="s">
        <v>780</v>
      </c>
      <c r="G29" s="54" t="s">
        <v>781</v>
      </c>
      <c r="I29" s="97" t="s">
        <v>782</v>
      </c>
      <c r="J29" s="68" t="s">
        <v>1419</v>
      </c>
      <c r="K29" s="68" t="s">
        <v>1420</v>
      </c>
      <c r="L29" s="68" t="s">
        <v>1421</v>
      </c>
      <c r="M29" s="68" t="s">
        <v>1422</v>
      </c>
      <c r="N29" s="68" t="s">
        <v>1423</v>
      </c>
      <c r="O29" s="68" t="s">
        <v>1547</v>
      </c>
      <c r="P29" s="68" t="s">
        <v>1424</v>
      </c>
      <c r="Q29" s="68" t="s">
        <v>1425</v>
      </c>
      <c r="R29" s="68" t="s">
        <v>1426</v>
      </c>
      <c r="S29" s="94"/>
      <c r="T29" s="68" t="s">
        <v>1427</v>
      </c>
      <c r="U29" s="68" t="s">
        <v>1428</v>
      </c>
      <c r="V29" s="94"/>
      <c r="W29" s="94"/>
      <c r="X29" s="68" t="s">
        <v>1429</v>
      </c>
      <c r="Y29" s="95"/>
      <c r="Z29" s="95"/>
      <c r="AA29" s="94"/>
      <c r="AB29" s="94"/>
      <c r="AC29" s="94"/>
      <c r="AD29" s="94"/>
      <c r="AE29" s="94"/>
      <c r="AF29" s="94"/>
      <c r="AG29" s="94"/>
    </row>
    <row r="30" ht="15.75" customHeight="1">
      <c r="A30" s="66">
        <v>29.0</v>
      </c>
      <c r="B30" s="52">
        <v>2023.0</v>
      </c>
      <c r="C30" s="53" t="s">
        <v>916</v>
      </c>
      <c r="D30" s="54" t="s">
        <v>917</v>
      </c>
      <c r="E30" s="53" t="s">
        <v>918</v>
      </c>
      <c r="F30" s="121" t="s">
        <v>919</v>
      </c>
      <c r="G30" s="54" t="s">
        <v>920</v>
      </c>
      <c r="I30" s="68" t="s">
        <v>921</v>
      </c>
      <c r="J30" s="68" t="s">
        <v>1430</v>
      </c>
      <c r="K30" s="68" t="s">
        <v>1431</v>
      </c>
      <c r="L30" s="68" t="s">
        <v>1432</v>
      </c>
      <c r="M30" s="68" t="s">
        <v>1433</v>
      </c>
      <c r="N30" s="68" t="s">
        <v>1434</v>
      </c>
      <c r="O30" s="68" t="s">
        <v>32</v>
      </c>
      <c r="P30" s="68" t="s">
        <v>1435</v>
      </c>
      <c r="Q30" s="68" t="s">
        <v>1436</v>
      </c>
      <c r="R30" s="68" t="s">
        <v>1437</v>
      </c>
      <c r="T30" s="68" t="s">
        <v>1438</v>
      </c>
      <c r="U30" s="68" t="s">
        <v>1439</v>
      </c>
      <c r="X30" s="68" t="s">
        <v>1440</v>
      </c>
      <c r="Y30" s="43"/>
      <c r="Z30" s="43"/>
    </row>
    <row r="31" ht="15.75" customHeight="1">
      <c r="A31" s="66">
        <v>30.0</v>
      </c>
      <c r="B31" s="52">
        <v>2024.0</v>
      </c>
      <c r="C31" s="53" t="s">
        <v>954</v>
      </c>
      <c r="D31" s="54" t="s">
        <v>955</v>
      </c>
      <c r="E31" s="53" t="s">
        <v>956</v>
      </c>
      <c r="F31" s="121" t="s">
        <v>957</v>
      </c>
      <c r="G31" s="54" t="s">
        <v>958</v>
      </c>
      <c r="I31" s="68" t="s">
        <v>959</v>
      </c>
      <c r="J31" s="68" t="s">
        <v>1441</v>
      </c>
      <c r="K31" s="68" t="s">
        <v>1442</v>
      </c>
      <c r="L31" s="68" t="s">
        <v>1443</v>
      </c>
      <c r="M31" s="68" t="s">
        <v>1444</v>
      </c>
      <c r="N31" s="68" t="s">
        <v>1445</v>
      </c>
      <c r="O31" s="68" t="s">
        <v>32</v>
      </c>
      <c r="P31" s="68" t="s">
        <v>1446</v>
      </c>
      <c r="S31" s="68" t="s">
        <v>1447</v>
      </c>
      <c r="T31" s="68" t="s">
        <v>1448</v>
      </c>
      <c r="U31" s="68" t="s">
        <v>1449</v>
      </c>
      <c r="V31" s="68" t="s">
        <v>1450</v>
      </c>
      <c r="X31" s="68" t="s">
        <v>1451</v>
      </c>
      <c r="Y31" s="43"/>
      <c r="Z31" s="43"/>
    </row>
    <row r="32" ht="15.75" customHeight="1">
      <c r="A32" s="66">
        <v>31.0</v>
      </c>
      <c r="B32" s="52">
        <v>2023.0</v>
      </c>
      <c r="C32" s="53" t="s">
        <v>993</v>
      </c>
      <c r="D32" s="54" t="s">
        <v>994</v>
      </c>
      <c r="E32" s="53" t="s">
        <v>995</v>
      </c>
      <c r="F32" s="121" t="s">
        <v>996</v>
      </c>
      <c r="G32" s="54" t="s">
        <v>997</v>
      </c>
      <c r="I32" s="68" t="s">
        <v>998</v>
      </c>
      <c r="J32" s="68" t="s">
        <v>1452</v>
      </c>
      <c r="K32" s="68" t="s">
        <v>1453</v>
      </c>
      <c r="L32" s="68" t="s">
        <v>1454</v>
      </c>
      <c r="M32" s="68" t="s">
        <v>1455</v>
      </c>
      <c r="N32" s="68" t="s">
        <v>1456</v>
      </c>
      <c r="O32" s="68" t="s">
        <v>182</v>
      </c>
      <c r="P32" s="68" t="s">
        <v>1457</v>
      </c>
      <c r="Q32" s="68" t="s">
        <v>1458</v>
      </c>
      <c r="R32" s="68" t="s">
        <v>1459</v>
      </c>
      <c r="S32" s="68" t="s">
        <v>1460</v>
      </c>
      <c r="T32" s="68" t="s">
        <v>1461</v>
      </c>
      <c r="U32" s="170"/>
      <c r="V32" s="170"/>
      <c r="W32" s="185" t="s">
        <v>1462</v>
      </c>
      <c r="X32" s="68" t="s">
        <v>1463</v>
      </c>
      <c r="Y32" s="43"/>
      <c r="Z32" s="43"/>
    </row>
    <row r="33" ht="15.75" customHeight="1">
      <c r="A33" s="66">
        <v>32.0</v>
      </c>
      <c r="B33" s="52">
        <v>2023.0</v>
      </c>
      <c r="C33" s="53" t="s">
        <v>1008</v>
      </c>
      <c r="D33" s="54" t="s">
        <v>1009</v>
      </c>
      <c r="E33" s="53" t="s">
        <v>1010</v>
      </c>
      <c r="F33" s="121" t="s">
        <v>1011</v>
      </c>
      <c r="G33" s="54" t="s">
        <v>1012</v>
      </c>
      <c r="I33" s="68" t="s">
        <v>32</v>
      </c>
      <c r="J33" s="68" t="s">
        <v>1464</v>
      </c>
      <c r="K33" s="68" t="s">
        <v>1465</v>
      </c>
      <c r="L33" s="68" t="s">
        <v>1466</v>
      </c>
      <c r="M33" s="68" t="s">
        <v>1467</v>
      </c>
      <c r="N33" s="68" t="s">
        <v>1468</v>
      </c>
      <c r="O33" s="68" t="s">
        <v>32</v>
      </c>
      <c r="P33" s="68" t="s">
        <v>1469</v>
      </c>
      <c r="Q33" s="68" t="s">
        <v>1470</v>
      </c>
      <c r="R33" s="68" t="s">
        <v>1471</v>
      </c>
      <c r="S33" s="68" t="s">
        <v>1472</v>
      </c>
      <c r="T33" s="68" t="s">
        <v>1473</v>
      </c>
      <c r="U33" s="68" t="s">
        <v>1474</v>
      </c>
      <c r="V33" s="68" t="s">
        <v>1475</v>
      </c>
      <c r="X33" s="68" t="s">
        <v>1476</v>
      </c>
      <c r="Y33" s="43"/>
      <c r="Z33" s="43"/>
    </row>
    <row r="34" ht="15.75" customHeight="1">
      <c r="A34" s="66">
        <v>33.0</v>
      </c>
      <c r="B34" s="52">
        <v>2024.0</v>
      </c>
      <c r="C34" s="53" t="s">
        <v>1022</v>
      </c>
      <c r="D34" s="54" t="s">
        <v>1023</v>
      </c>
      <c r="E34" s="53" t="s">
        <v>1024</v>
      </c>
      <c r="H34" s="142"/>
      <c r="I34" s="68" t="s">
        <v>1025</v>
      </c>
      <c r="J34" s="68" t="s">
        <v>1477</v>
      </c>
      <c r="K34" s="68" t="s">
        <v>1478</v>
      </c>
      <c r="L34" s="68" t="s">
        <v>1479</v>
      </c>
      <c r="M34" s="68" t="s">
        <v>1480</v>
      </c>
      <c r="N34" s="68" t="s">
        <v>1481</v>
      </c>
      <c r="O34" s="68" t="s">
        <v>1549</v>
      </c>
      <c r="P34" s="68" t="s">
        <v>1482</v>
      </c>
      <c r="Q34" s="68" t="s">
        <v>1483</v>
      </c>
      <c r="T34" s="68" t="s">
        <v>1484</v>
      </c>
      <c r="U34" s="68" t="s">
        <v>1485</v>
      </c>
      <c r="V34" s="68" t="s">
        <v>1486</v>
      </c>
      <c r="X34" s="223" t="s">
        <v>1486</v>
      </c>
      <c r="Y34" s="43"/>
      <c r="Z34" s="43"/>
    </row>
    <row r="35" ht="15.75" customHeight="1">
      <c r="A35" s="66">
        <v>34.0</v>
      </c>
      <c r="B35" s="52">
        <v>2025.0</v>
      </c>
      <c r="C35" s="53" t="s">
        <v>1026</v>
      </c>
      <c r="D35" s="54" t="s">
        <v>1027</v>
      </c>
      <c r="E35" s="53" t="s">
        <v>1028</v>
      </c>
      <c r="H35" s="142"/>
      <c r="I35" s="68" t="s">
        <v>1025</v>
      </c>
      <c r="J35" s="68" t="s">
        <v>1487</v>
      </c>
      <c r="K35" s="68" t="s">
        <v>1488</v>
      </c>
      <c r="L35" s="68" t="s">
        <v>1489</v>
      </c>
      <c r="M35" s="68" t="s">
        <v>1490</v>
      </c>
      <c r="N35" s="68" t="s">
        <v>1491</v>
      </c>
      <c r="O35" s="68" t="s">
        <v>1549</v>
      </c>
      <c r="P35" s="68" t="s">
        <v>1492</v>
      </c>
      <c r="Q35" s="68" t="s">
        <v>1493</v>
      </c>
      <c r="R35" s="68" t="s">
        <v>1494</v>
      </c>
      <c r="S35" s="68" t="s">
        <v>1495</v>
      </c>
      <c r="T35" s="68" t="s">
        <v>1496</v>
      </c>
      <c r="U35" s="170"/>
      <c r="V35" s="68" t="s">
        <v>1497</v>
      </c>
      <c r="W35" s="68" t="s">
        <v>1498</v>
      </c>
      <c r="X35" s="43"/>
      <c r="Y35" s="43"/>
      <c r="Z35" s="43"/>
    </row>
    <row r="36" ht="15.75" customHeight="1">
      <c r="A36" s="66">
        <v>35.0</v>
      </c>
      <c r="B36" s="52">
        <v>2024.0</v>
      </c>
      <c r="C36" s="53" t="s">
        <v>1036</v>
      </c>
      <c r="D36" s="54" t="s">
        <v>1037</v>
      </c>
      <c r="E36" s="121" t="s">
        <v>1038</v>
      </c>
      <c r="F36" s="121" t="s">
        <v>1039</v>
      </c>
      <c r="G36" s="54" t="s">
        <v>1040</v>
      </c>
      <c r="I36" s="68" t="s">
        <v>1041</v>
      </c>
      <c r="J36" s="68" t="s">
        <v>1499</v>
      </c>
      <c r="K36" s="68" t="s">
        <v>1500</v>
      </c>
      <c r="L36" s="68" t="s">
        <v>1501</v>
      </c>
      <c r="M36" s="68" t="s">
        <v>1502</v>
      </c>
      <c r="N36" s="68" t="s">
        <v>1503</v>
      </c>
      <c r="O36" s="68" t="s">
        <v>1549</v>
      </c>
      <c r="P36" s="68" t="s">
        <v>1504</v>
      </c>
      <c r="Q36" s="195"/>
      <c r="R36" s="195"/>
      <c r="S36" s="68" t="s">
        <v>1505</v>
      </c>
      <c r="U36" s="170"/>
      <c r="V36" s="68" t="s">
        <v>1506</v>
      </c>
      <c r="X36" s="43"/>
      <c r="Y36" s="43"/>
      <c r="Z36" s="43"/>
    </row>
    <row r="37" ht="15.75" customHeight="1">
      <c r="A37" s="66">
        <v>36.0</v>
      </c>
      <c r="B37" s="52">
        <v>2023.0</v>
      </c>
      <c r="C37" s="53" t="s">
        <v>1058</v>
      </c>
      <c r="D37" s="54" t="s">
        <v>1059</v>
      </c>
      <c r="E37" s="121" t="s">
        <v>1060</v>
      </c>
      <c r="F37" s="121" t="s">
        <v>1061</v>
      </c>
      <c r="G37" s="54" t="s">
        <v>1062</v>
      </c>
      <c r="I37" s="68" t="s">
        <v>1063</v>
      </c>
      <c r="J37" s="68" t="s">
        <v>1507</v>
      </c>
      <c r="K37" s="68" t="s">
        <v>1508</v>
      </c>
      <c r="L37" s="68" t="s">
        <v>1509</v>
      </c>
      <c r="M37" s="68" t="s">
        <v>1510</v>
      </c>
      <c r="N37" s="68" t="s">
        <v>1511</v>
      </c>
      <c r="O37" s="68" t="s">
        <v>1547</v>
      </c>
      <c r="P37" s="68" t="s">
        <v>1512</v>
      </c>
      <c r="Q37" s="68" t="s">
        <v>1513</v>
      </c>
      <c r="R37" s="68" t="s">
        <v>1514</v>
      </c>
      <c r="S37" s="68" t="s">
        <v>1515</v>
      </c>
      <c r="T37" s="68" t="s">
        <v>1516</v>
      </c>
      <c r="U37" s="68" t="s">
        <v>1517</v>
      </c>
      <c r="V37" s="68" t="s">
        <v>1518</v>
      </c>
      <c r="W37" s="68" t="s">
        <v>1498</v>
      </c>
      <c r="X37" s="43"/>
      <c r="Y37" s="43"/>
      <c r="Z37" s="43"/>
    </row>
    <row r="38" ht="15.75" customHeight="1">
      <c r="A38" s="66">
        <v>37.0</v>
      </c>
      <c r="B38" s="52">
        <v>2025.0</v>
      </c>
      <c r="C38" s="53" t="s">
        <v>1064</v>
      </c>
      <c r="D38" s="54" t="s">
        <v>1065</v>
      </c>
      <c r="E38" s="121" t="s">
        <v>1066</v>
      </c>
      <c r="F38" s="121" t="s">
        <v>1067</v>
      </c>
      <c r="G38" s="54" t="s">
        <v>1068</v>
      </c>
      <c r="I38" s="68" t="s">
        <v>1069</v>
      </c>
      <c r="J38" s="68" t="s">
        <v>1519</v>
      </c>
      <c r="K38" s="68" t="s">
        <v>1520</v>
      </c>
      <c r="L38" s="68" t="s">
        <v>1521</v>
      </c>
      <c r="M38" s="68" t="s">
        <v>1522</v>
      </c>
      <c r="N38" s="68" t="s">
        <v>1523</v>
      </c>
      <c r="O38" s="68" t="s">
        <v>1547</v>
      </c>
      <c r="P38" s="68" t="s">
        <v>1524</v>
      </c>
      <c r="Q38" s="68" t="s">
        <v>1525</v>
      </c>
      <c r="R38" s="68" t="s">
        <v>1526</v>
      </c>
      <c r="S38" s="170"/>
      <c r="T38" s="68" t="s">
        <v>1527</v>
      </c>
      <c r="U38" s="170"/>
      <c r="V38" s="68" t="s">
        <v>1230</v>
      </c>
      <c r="W38" s="185" t="s">
        <v>1528</v>
      </c>
      <c r="X38" s="43"/>
      <c r="Y38" s="43"/>
      <c r="Z38" s="43"/>
    </row>
    <row r="39" ht="15.75" customHeight="1">
      <c r="A39" s="66">
        <v>38.0</v>
      </c>
      <c r="B39" s="52">
        <v>2025.0</v>
      </c>
      <c r="C39" s="53" t="s">
        <v>1076</v>
      </c>
      <c r="D39" s="54" t="s">
        <v>1077</v>
      </c>
      <c r="E39" s="121" t="s">
        <v>1078</v>
      </c>
      <c r="F39" s="121" t="s">
        <v>1079</v>
      </c>
      <c r="G39" s="54" t="s">
        <v>1080</v>
      </c>
      <c r="I39" s="68" t="s">
        <v>1081</v>
      </c>
      <c r="J39" s="68" t="s">
        <v>1529</v>
      </c>
      <c r="K39" s="68" t="s">
        <v>1530</v>
      </c>
      <c r="L39" s="68" t="s">
        <v>1531</v>
      </c>
      <c r="M39" s="68" t="s">
        <v>1532</v>
      </c>
      <c r="N39" s="68" t="s">
        <v>1533</v>
      </c>
      <c r="O39" s="68" t="s">
        <v>182</v>
      </c>
      <c r="P39" s="68" t="s">
        <v>1534</v>
      </c>
      <c r="Q39" s="68" t="s">
        <v>1535</v>
      </c>
      <c r="R39" s="68" t="s">
        <v>1514</v>
      </c>
      <c r="S39" s="68" t="s">
        <v>1536</v>
      </c>
      <c r="T39" s="68" t="s">
        <v>1537</v>
      </c>
      <c r="U39" s="68" t="s">
        <v>1538</v>
      </c>
      <c r="V39" s="68" t="s">
        <v>1539</v>
      </c>
      <c r="W39" s="185" t="s">
        <v>1540</v>
      </c>
      <c r="X39" s="43"/>
      <c r="Y39" s="43"/>
      <c r="Z39" s="43"/>
    </row>
    <row r="40" ht="15.75" customHeight="1">
      <c r="A40" s="161"/>
      <c r="B40" s="161"/>
      <c r="C40" s="159"/>
      <c r="K40" s="68"/>
      <c r="X40" s="43"/>
      <c r="Y40" s="43"/>
      <c r="Z40" s="43"/>
    </row>
    <row r="41" ht="15.75" customHeight="1">
      <c r="A41" s="161"/>
      <c r="B41" s="161"/>
      <c r="C41" s="159"/>
      <c r="K41" s="68"/>
      <c r="X41" s="43"/>
      <c r="Y41" s="43"/>
      <c r="Z41" s="43"/>
    </row>
    <row r="42" ht="15.75" customHeight="1">
      <c r="A42" s="161"/>
      <c r="B42" s="161"/>
      <c r="C42" s="159"/>
      <c r="X42" s="43"/>
      <c r="Y42" s="43"/>
      <c r="Z42" s="43"/>
    </row>
    <row r="43" ht="15.75" customHeight="1">
      <c r="A43" s="161"/>
      <c r="B43" s="161"/>
      <c r="C43" s="159"/>
      <c r="X43" s="43"/>
      <c r="Y43" s="43"/>
      <c r="Z43" s="43"/>
    </row>
    <row r="44" ht="15.75" customHeight="1">
      <c r="A44" s="163"/>
      <c r="B44" s="158" t="s">
        <v>1097</v>
      </c>
      <c r="C44" s="164">
        <v>16.0</v>
      </c>
      <c r="X44" s="43"/>
      <c r="Y44" s="43"/>
      <c r="Z44" s="43"/>
    </row>
    <row r="45" ht="15.75" customHeight="1">
      <c r="A45" s="161"/>
      <c r="B45" s="161"/>
      <c r="C45" s="159"/>
      <c r="X45" s="43"/>
      <c r="Y45" s="43"/>
      <c r="Z45" s="43"/>
    </row>
    <row r="46" ht="15.75" customHeight="1">
      <c r="A46" s="165"/>
      <c r="B46" s="158" t="s">
        <v>1098</v>
      </c>
      <c r="C46" s="159"/>
      <c r="X46" s="43"/>
      <c r="Y46" s="43"/>
      <c r="Z46" s="43"/>
    </row>
    <row r="47" ht="15.75" customHeight="1">
      <c r="A47" s="161"/>
      <c r="B47" s="161"/>
      <c r="C47" s="159"/>
      <c r="X47" s="43"/>
      <c r="Y47" s="43"/>
      <c r="Z47" s="43"/>
    </row>
    <row r="48" ht="15.75" customHeight="1">
      <c r="A48" s="166"/>
      <c r="B48" s="158" t="s">
        <v>1099</v>
      </c>
      <c r="C48" s="159"/>
      <c r="X48" s="43"/>
      <c r="Y48" s="43"/>
      <c r="Z48" s="43"/>
    </row>
    <row r="49" ht="15.75" customHeight="1">
      <c r="A49" s="167"/>
      <c r="B49" s="158" t="s">
        <v>1100</v>
      </c>
      <c r="C49" s="159"/>
      <c r="X49" s="43"/>
      <c r="Y49" s="43"/>
      <c r="Z49" s="43"/>
    </row>
    <row r="50" ht="15.75" customHeight="1">
      <c r="A50" s="224"/>
      <c r="B50" s="158" t="s">
        <v>1541</v>
      </c>
      <c r="C50" s="159"/>
      <c r="X50" s="43"/>
      <c r="Y50" s="43"/>
      <c r="Z50" s="43"/>
    </row>
    <row r="51" ht="15.75" customHeight="1">
      <c r="A51" s="225"/>
      <c r="B51" s="158" t="s">
        <v>1542</v>
      </c>
      <c r="C51" s="159"/>
      <c r="X51" s="43"/>
      <c r="Y51" s="43"/>
      <c r="Z51" s="43"/>
    </row>
    <row r="52" ht="15.75" customHeight="1">
      <c r="A52" s="161"/>
      <c r="B52" s="161"/>
      <c r="C52" s="159"/>
      <c r="X52" s="43"/>
      <c r="Y52" s="43"/>
      <c r="Z52" s="43"/>
    </row>
    <row r="53" ht="15.75" customHeight="1">
      <c r="A53" s="161"/>
      <c r="B53" s="161"/>
      <c r="C53" s="159"/>
      <c r="X53" s="43"/>
      <c r="Y53" s="43"/>
      <c r="Z53" s="43"/>
    </row>
    <row r="54" ht="15.75" customHeight="1">
      <c r="A54" s="161"/>
      <c r="B54" s="161"/>
      <c r="C54" s="159"/>
      <c r="X54" s="43"/>
      <c r="Y54" s="43"/>
      <c r="Z54" s="43"/>
    </row>
    <row r="55" ht="15.75" customHeight="1">
      <c r="A55" s="161"/>
      <c r="B55" s="161"/>
      <c r="C55" s="159"/>
      <c r="X55" s="43"/>
      <c r="Y55" s="43"/>
      <c r="Z55" s="43"/>
    </row>
    <row r="56" ht="15.75" customHeight="1">
      <c r="A56" s="161"/>
      <c r="B56" s="161"/>
      <c r="C56" s="159"/>
      <c r="X56" s="43"/>
      <c r="Y56" s="43"/>
      <c r="Z56" s="43"/>
    </row>
    <row r="57" ht="15.75" customHeight="1">
      <c r="A57" s="161"/>
      <c r="B57" s="161"/>
      <c r="C57" s="159"/>
      <c r="X57" s="43"/>
      <c r="Y57" s="43"/>
      <c r="Z57" s="43"/>
    </row>
    <row r="58" ht="15.75" customHeight="1">
      <c r="A58" s="161"/>
      <c r="B58" s="161"/>
      <c r="C58" s="159"/>
      <c r="X58" s="43"/>
      <c r="Y58" s="43"/>
      <c r="Z58" s="43"/>
    </row>
    <row r="59" ht="15.75" customHeight="1">
      <c r="A59" s="161"/>
      <c r="B59" s="161"/>
      <c r="C59" s="159"/>
      <c r="X59" s="43"/>
      <c r="Y59" s="43"/>
      <c r="Z59" s="43"/>
    </row>
    <row r="60" ht="15.75" customHeight="1">
      <c r="A60" s="161"/>
      <c r="B60" s="161"/>
      <c r="C60" s="159"/>
      <c r="X60" s="43"/>
      <c r="Y60" s="43"/>
      <c r="Z60" s="43"/>
    </row>
    <row r="61" ht="15.75" customHeight="1">
      <c r="A61" s="161"/>
      <c r="B61" s="161"/>
      <c r="C61" s="159"/>
      <c r="X61" s="43"/>
      <c r="Y61" s="43"/>
      <c r="Z61" s="43"/>
    </row>
    <row r="62" ht="15.75" customHeight="1">
      <c r="A62" s="161"/>
      <c r="B62" s="161"/>
      <c r="C62" s="159"/>
      <c r="X62" s="43"/>
      <c r="Y62" s="43"/>
      <c r="Z62" s="43"/>
    </row>
    <row r="63" ht="15.75" customHeight="1">
      <c r="A63" s="161"/>
      <c r="B63" s="161"/>
      <c r="C63" s="159"/>
      <c r="X63" s="43"/>
      <c r="Y63" s="43"/>
      <c r="Z63" s="43"/>
    </row>
    <row r="64" ht="15.75" customHeight="1">
      <c r="A64" s="161"/>
      <c r="B64" s="161"/>
      <c r="C64" s="159"/>
      <c r="X64" s="43"/>
      <c r="Y64" s="43"/>
      <c r="Z64" s="43"/>
    </row>
    <row r="65" ht="15.75" customHeight="1">
      <c r="A65" s="161"/>
      <c r="B65" s="161"/>
      <c r="C65" s="159"/>
      <c r="X65" s="43"/>
      <c r="Y65" s="43"/>
      <c r="Z65" s="43"/>
    </row>
    <row r="66" ht="15.75" customHeight="1">
      <c r="A66" s="161"/>
      <c r="B66" s="161"/>
      <c r="C66" s="159"/>
      <c r="X66" s="43"/>
      <c r="Y66" s="43"/>
      <c r="Z66" s="43"/>
    </row>
    <row r="67" ht="15.75" customHeight="1">
      <c r="A67" s="161"/>
      <c r="B67" s="161"/>
      <c r="C67" s="159"/>
      <c r="X67" s="43"/>
      <c r="Y67" s="43"/>
      <c r="Z67" s="43"/>
    </row>
    <row r="68" ht="15.75" customHeight="1">
      <c r="A68" s="161"/>
      <c r="B68" s="161"/>
      <c r="C68" s="159"/>
      <c r="X68" s="43"/>
      <c r="Y68" s="43"/>
      <c r="Z68" s="43"/>
    </row>
    <row r="69" ht="15.75" customHeight="1">
      <c r="A69" s="161"/>
      <c r="B69" s="161"/>
      <c r="C69" s="159"/>
      <c r="X69" s="43"/>
      <c r="Y69" s="43"/>
      <c r="Z69" s="43"/>
    </row>
    <row r="70" ht="15.75" customHeight="1">
      <c r="A70" s="161"/>
      <c r="B70" s="161"/>
      <c r="C70" s="159"/>
      <c r="X70" s="43"/>
      <c r="Y70" s="43"/>
      <c r="Z70" s="43"/>
    </row>
    <row r="71" ht="15.75" customHeight="1">
      <c r="A71" s="161"/>
      <c r="B71" s="161"/>
      <c r="C71" s="159"/>
      <c r="X71" s="43"/>
      <c r="Y71" s="43"/>
      <c r="Z71" s="43"/>
    </row>
    <row r="72" ht="15.75" customHeight="1">
      <c r="A72" s="161"/>
      <c r="B72" s="161"/>
      <c r="C72" s="159"/>
      <c r="X72" s="43"/>
      <c r="Y72" s="43"/>
      <c r="Z72" s="43"/>
    </row>
    <row r="73" ht="15.75" customHeight="1">
      <c r="A73" s="161"/>
      <c r="B73" s="161"/>
      <c r="C73" s="159"/>
      <c r="X73" s="43"/>
      <c r="Y73" s="43"/>
      <c r="Z73" s="43"/>
    </row>
    <row r="74" ht="15.75" customHeight="1">
      <c r="A74" s="161"/>
      <c r="B74" s="161"/>
      <c r="C74" s="159"/>
      <c r="X74" s="43"/>
      <c r="Y74" s="43"/>
      <c r="Z74" s="43"/>
    </row>
    <row r="75" ht="15.75" customHeight="1">
      <c r="A75" s="161"/>
      <c r="B75" s="161"/>
      <c r="C75" s="159"/>
      <c r="X75" s="43"/>
      <c r="Y75" s="43"/>
      <c r="Z75" s="43"/>
    </row>
    <row r="76" ht="15.75" customHeight="1">
      <c r="A76" s="161"/>
      <c r="B76" s="161"/>
      <c r="C76" s="159"/>
      <c r="X76" s="43"/>
      <c r="Y76" s="43"/>
      <c r="Z76" s="43"/>
    </row>
    <row r="77" ht="15.75" customHeight="1">
      <c r="A77" s="161"/>
      <c r="B77" s="161"/>
      <c r="C77" s="159"/>
      <c r="X77" s="43"/>
      <c r="Y77" s="43"/>
      <c r="Z77" s="43"/>
    </row>
    <row r="78" ht="15.75" customHeight="1">
      <c r="A78" s="161"/>
      <c r="B78" s="161"/>
      <c r="C78" s="159"/>
      <c r="X78" s="43"/>
      <c r="Y78" s="43"/>
      <c r="Z78" s="43"/>
    </row>
    <row r="79" ht="15.75" customHeight="1">
      <c r="A79" s="161"/>
      <c r="B79" s="161"/>
      <c r="C79" s="159"/>
      <c r="X79" s="43"/>
      <c r="Y79" s="43"/>
      <c r="Z79" s="43"/>
    </row>
    <row r="80" ht="15.75" customHeight="1">
      <c r="A80" s="161"/>
      <c r="B80" s="161"/>
      <c r="C80" s="159"/>
      <c r="X80" s="43"/>
      <c r="Y80" s="43"/>
      <c r="Z80" s="43"/>
    </row>
    <row r="81" ht="15.75" customHeight="1">
      <c r="A81" s="161"/>
      <c r="B81" s="161"/>
      <c r="C81" s="159"/>
      <c r="X81" s="43"/>
      <c r="Y81" s="43"/>
      <c r="Z81" s="43"/>
    </row>
    <row r="82" ht="15.75" customHeight="1">
      <c r="A82" s="161"/>
      <c r="B82" s="161"/>
      <c r="C82" s="159"/>
      <c r="X82" s="43"/>
      <c r="Y82" s="43"/>
      <c r="Z82" s="43"/>
    </row>
    <row r="83" ht="15.75" customHeight="1">
      <c r="A83" s="161"/>
      <c r="B83" s="161"/>
      <c r="C83" s="159"/>
      <c r="X83" s="43"/>
      <c r="Y83" s="43"/>
      <c r="Z83" s="43"/>
    </row>
    <row r="84" ht="15.75" customHeight="1">
      <c r="A84" s="161"/>
      <c r="B84" s="161"/>
      <c r="C84" s="159"/>
      <c r="X84" s="43"/>
      <c r="Y84" s="43"/>
      <c r="Z84" s="43"/>
    </row>
    <row r="85" ht="15.75" customHeight="1">
      <c r="A85" s="161"/>
      <c r="B85" s="161"/>
      <c r="C85" s="159"/>
      <c r="X85" s="43"/>
      <c r="Y85" s="43"/>
      <c r="Z85" s="43"/>
    </row>
    <row r="86" ht="15.75" customHeight="1">
      <c r="A86" s="161"/>
      <c r="B86" s="161"/>
      <c r="C86" s="159"/>
      <c r="X86" s="43"/>
      <c r="Y86" s="43"/>
      <c r="Z86" s="43"/>
    </row>
    <row r="87" ht="15.75" customHeight="1">
      <c r="A87" s="161"/>
      <c r="B87" s="161"/>
      <c r="C87" s="159"/>
      <c r="X87" s="43"/>
      <c r="Y87" s="43"/>
      <c r="Z87" s="43"/>
    </row>
    <row r="88" ht="15.75" customHeight="1">
      <c r="A88" s="161"/>
      <c r="B88" s="161"/>
      <c r="C88" s="159"/>
      <c r="X88" s="43"/>
      <c r="Y88" s="43"/>
      <c r="Z88" s="43"/>
    </row>
    <row r="89" ht="15.75" customHeight="1">
      <c r="A89" s="161"/>
      <c r="B89" s="161"/>
      <c r="C89" s="159"/>
      <c r="X89" s="43"/>
      <c r="Y89" s="43"/>
      <c r="Z89" s="43"/>
    </row>
    <row r="90" ht="15.75" customHeight="1">
      <c r="A90" s="161"/>
      <c r="B90" s="161"/>
      <c r="C90" s="159"/>
      <c r="X90" s="43"/>
      <c r="Y90" s="43"/>
      <c r="Z90" s="43"/>
    </row>
    <row r="91" ht="15.75" customHeight="1">
      <c r="A91" s="161"/>
      <c r="B91" s="161"/>
      <c r="C91" s="159"/>
      <c r="X91" s="43"/>
      <c r="Y91" s="43"/>
      <c r="Z91" s="43"/>
    </row>
    <row r="92" ht="15.75" customHeight="1">
      <c r="A92" s="161"/>
      <c r="B92" s="161"/>
      <c r="C92" s="159"/>
      <c r="X92" s="43"/>
      <c r="Y92" s="43"/>
      <c r="Z92" s="43"/>
    </row>
    <row r="93" ht="15.75" customHeight="1">
      <c r="A93" s="161"/>
      <c r="B93" s="161"/>
      <c r="C93" s="159"/>
      <c r="X93" s="43"/>
      <c r="Y93" s="43"/>
      <c r="Z93" s="43"/>
    </row>
    <row r="94" ht="15.75" customHeight="1">
      <c r="A94" s="161"/>
      <c r="B94" s="161"/>
      <c r="C94" s="159"/>
      <c r="X94" s="43"/>
      <c r="Y94" s="43"/>
      <c r="Z94" s="43"/>
    </row>
    <row r="95" ht="15.75" customHeight="1">
      <c r="A95" s="161"/>
      <c r="B95" s="161"/>
      <c r="C95" s="159"/>
      <c r="X95" s="43"/>
      <c r="Y95" s="43"/>
      <c r="Z95" s="43"/>
    </row>
    <row r="96" ht="15.75" customHeight="1">
      <c r="A96" s="161"/>
      <c r="B96" s="161"/>
      <c r="C96" s="159"/>
      <c r="X96" s="43"/>
      <c r="Y96" s="43"/>
      <c r="Z96" s="43"/>
    </row>
    <row r="97" ht="15.75" customHeight="1">
      <c r="A97" s="161"/>
      <c r="B97" s="161"/>
      <c r="C97" s="159"/>
      <c r="X97" s="43"/>
      <c r="Y97" s="43"/>
      <c r="Z97" s="43"/>
    </row>
    <row r="98" ht="15.75" customHeight="1">
      <c r="A98" s="161"/>
      <c r="B98" s="161"/>
      <c r="C98" s="159"/>
      <c r="X98" s="43"/>
      <c r="Y98" s="43"/>
      <c r="Z98" s="43"/>
    </row>
    <row r="99" ht="15.75" customHeight="1">
      <c r="A99" s="161"/>
      <c r="B99" s="161"/>
      <c r="C99" s="159"/>
      <c r="X99" s="43"/>
      <c r="Y99" s="43"/>
      <c r="Z99" s="43"/>
    </row>
    <row r="100" ht="15.75" customHeight="1">
      <c r="A100" s="161"/>
      <c r="B100" s="161"/>
      <c r="C100" s="159"/>
      <c r="X100" s="43"/>
      <c r="Y100" s="43"/>
      <c r="Z100" s="43"/>
    </row>
    <row r="101" ht="15.75" customHeight="1">
      <c r="A101" s="161"/>
      <c r="B101" s="161"/>
      <c r="C101" s="159"/>
      <c r="X101" s="43"/>
      <c r="Y101" s="43"/>
      <c r="Z101" s="43"/>
    </row>
    <row r="102" ht="15.75" customHeight="1">
      <c r="A102" s="161"/>
      <c r="B102" s="161"/>
      <c r="C102" s="159"/>
      <c r="X102" s="43"/>
      <c r="Y102" s="43"/>
      <c r="Z102" s="43"/>
    </row>
    <row r="103" ht="15.75" customHeight="1">
      <c r="A103" s="161"/>
      <c r="B103" s="161"/>
      <c r="C103" s="159"/>
      <c r="X103" s="43"/>
      <c r="Y103" s="43"/>
      <c r="Z103" s="43"/>
    </row>
    <row r="104" ht="15.75" customHeight="1">
      <c r="A104" s="161"/>
      <c r="B104" s="161"/>
      <c r="C104" s="159"/>
      <c r="X104" s="43"/>
      <c r="Y104" s="43"/>
      <c r="Z104" s="43"/>
    </row>
    <row r="105" ht="15.75" customHeight="1">
      <c r="A105" s="161"/>
      <c r="B105" s="161"/>
      <c r="C105" s="159"/>
      <c r="X105" s="43"/>
      <c r="Y105" s="43"/>
      <c r="Z105" s="43"/>
    </row>
    <row r="106" ht="15.75" customHeight="1">
      <c r="A106" s="161"/>
      <c r="B106" s="161"/>
      <c r="C106" s="159"/>
      <c r="X106" s="43"/>
      <c r="Y106" s="43"/>
      <c r="Z106" s="43"/>
    </row>
    <row r="107" ht="15.75" customHeight="1">
      <c r="A107" s="161"/>
      <c r="B107" s="161"/>
      <c r="C107" s="159"/>
      <c r="X107" s="43"/>
      <c r="Y107" s="43"/>
      <c r="Z107" s="43"/>
    </row>
    <row r="108" ht="15.75" customHeight="1">
      <c r="A108" s="161"/>
      <c r="B108" s="161"/>
      <c r="C108" s="159"/>
      <c r="X108" s="43"/>
      <c r="Y108" s="43"/>
      <c r="Z108" s="43"/>
    </row>
    <row r="109" ht="15.75" customHeight="1">
      <c r="A109" s="161"/>
      <c r="B109" s="161"/>
      <c r="C109" s="159"/>
      <c r="X109" s="43"/>
      <c r="Y109" s="43"/>
      <c r="Z109" s="43"/>
    </row>
    <row r="110" ht="15.75" customHeight="1">
      <c r="A110" s="161"/>
      <c r="B110" s="161"/>
      <c r="C110" s="159"/>
      <c r="X110" s="43"/>
      <c r="Y110" s="43"/>
      <c r="Z110" s="43"/>
    </row>
    <row r="111" ht="15.75" customHeight="1">
      <c r="A111" s="161"/>
      <c r="B111" s="161"/>
      <c r="C111" s="159"/>
      <c r="X111" s="43"/>
      <c r="Y111" s="43"/>
      <c r="Z111" s="43"/>
    </row>
    <row r="112" ht="15.75" customHeight="1">
      <c r="A112" s="161"/>
      <c r="B112" s="161"/>
      <c r="C112" s="159"/>
      <c r="X112" s="43"/>
      <c r="Y112" s="43"/>
      <c r="Z112" s="43"/>
    </row>
    <row r="113" ht="15.75" customHeight="1">
      <c r="A113" s="161"/>
      <c r="B113" s="161"/>
      <c r="C113" s="159"/>
      <c r="X113" s="43"/>
      <c r="Y113" s="43"/>
      <c r="Z113" s="43"/>
    </row>
    <row r="114" ht="15.75" customHeight="1">
      <c r="A114" s="161"/>
      <c r="B114" s="161"/>
      <c r="C114" s="159"/>
      <c r="X114" s="43"/>
      <c r="Y114" s="43"/>
      <c r="Z114" s="43"/>
    </row>
    <row r="115" ht="15.75" customHeight="1">
      <c r="A115" s="161"/>
      <c r="B115" s="161"/>
      <c r="C115" s="159"/>
      <c r="X115" s="43"/>
      <c r="Y115" s="43"/>
      <c r="Z115" s="43"/>
    </row>
    <row r="116" ht="15.75" customHeight="1">
      <c r="A116" s="161"/>
      <c r="B116" s="161"/>
      <c r="C116" s="159"/>
      <c r="X116" s="43"/>
      <c r="Y116" s="43"/>
      <c r="Z116" s="43"/>
    </row>
    <row r="117" ht="15.75" customHeight="1">
      <c r="A117" s="161"/>
      <c r="B117" s="161"/>
      <c r="C117" s="159"/>
      <c r="X117" s="43"/>
      <c r="Y117" s="43"/>
      <c r="Z117" s="43"/>
    </row>
    <row r="118" ht="15.75" customHeight="1">
      <c r="A118" s="161"/>
      <c r="B118" s="161"/>
      <c r="C118" s="159"/>
      <c r="X118" s="43"/>
      <c r="Y118" s="43"/>
      <c r="Z118" s="43"/>
    </row>
    <row r="119" ht="15.75" customHeight="1">
      <c r="A119" s="161"/>
      <c r="B119" s="161"/>
      <c r="C119" s="159"/>
      <c r="X119" s="43"/>
      <c r="Y119" s="43"/>
      <c r="Z119" s="43"/>
    </row>
    <row r="120" ht="15.75" customHeight="1">
      <c r="A120" s="161"/>
      <c r="B120" s="161"/>
      <c r="C120" s="159"/>
      <c r="X120" s="43"/>
      <c r="Y120" s="43"/>
      <c r="Z120" s="43"/>
    </row>
    <row r="121" ht="15.75" customHeight="1">
      <c r="A121" s="161"/>
      <c r="B121" s="161"/>
      <c r="C121" s="159"/>
      <c r="X121" s="43"/>
      <c r="Y121" s="43"/>
      <c r="Z121" s="43"/>
    </row>
    <row r="122" ht="15.75" customHeight="1">
      <c r="A122" s="161"/>
      <c r="B122" s="161"/>
      <c r="C122" s="159"/>
      <c r="X122" s="43"/>
      <c r="Y122" s="43"/>
      <c r="Z122" s="43"/>
    </row>
    <row r="123" ht="15.75" customHeight="1">
      <c r="A123" s="161"/>
      <c r="B123" s="161"/>
      <c r="C123" s="159"/>
      <c r="X123" s="43"/>
      <c r="Y123" s="43"/>
      <c r="Z123" s="43"/>
    </row>
    <row r="124" ht="15.75" customHeight="1">
      <c r="A124" s="161"/>
      <c r="B124" s="161"/>
      <c r="C124" s="159"/>
      <c r="X124" s="43"/>
      <c r="Y124" s="43"/>
      <c r="Z124" s="43"/>
    </row>
    <row r="125" ht="15.75" customHeight="1">
      <c r="A125" s="161"/>
      <c r="B125" s="161"/>
      <c r="C125" s="159"/>
      <c r="X125" s="43"/>
      <c r="Y125" s="43"/>
      <c r="Z125" s="43"/>
    </row>
    <row r="126" ht="15.75" customHeight="1">
      <c r="A126" s="161"/>
      <c r="B126" s="161"/>
      <c r="C126" s="159"/>
      <c r="X126" s="43"/>
      <c r="Y126" s="43"/>
      <c r="Z126" s="43"/>
    </row>
    <row r="127" ht="15.75" customHeight="1">
      <c r="A127" s="161"/>
      <c r="B127" s="161"/>
      <c r="C127" s="159"/>
      <c r="X127" s="43"/>
      <c r="Y127" s="43"/>
      <c r="Z127" s="43"/>
    </row>
    <row r="128" ht="15.75" customHeight="1">
      <c r="A128" s="161"/>
      <c r="B128" s="161"/>
      <c r="C128" s="159"/>
      <c r="X128" s="43"/>
      <c r="Y128" s="43"/>
      <c r="Z128" s="43"/>
    </row>
    <row r="129" ht="15.75" customHeight="1">
      <c r="A129" s="161"/>
      <c r="B129" s="161"/>
      <c r="C129" s="159"/>
      <c r="X129" s="43"/>
      <c r="Y129" s="43"/>
      <c r="Z129" s="43"/>
    </row>
    <row r="130" ht="15.75" customHeight="1">
      <c r="A130" s="161"/>
      <c r="B130" s="161"/>
      <c r="C130" s="159"/>
      <c r="X130" s="43"/>
      <c r="Y130" s="43"/>
      <c r="Z130" s="43"/>
    </row>
    <row r="131" ht="15.75" customHeight="1">
      <c r="A131" s="161"/>
      <c r="B131" s="161"/>
      <c r="C131" s="159"/>
      <c r="X131" s="43"/>
      <c r="Y131" s="43"/>
      <c r="Z131" s="43"/>
    </row>
    <row r="132" ht="15.75" customHeight="1">
      <c r="A132" s="161"/>
      <c r="B132" s="161"/>
      <c r="C132" s="159"/>
      <c r="X132" s="43"/>
      <c r="Y132" s="43"/>
      <c r="Z132" s="43"/>
    </row>
    <row r="133" ht="15.75" customHeight="1">
      <c r="A133" s="161"/>
      <c r="B133" s="161"/>
      <c r="C133" s="159"/>
      <c r="X133" s="43"/>
      <c r="Y133" s="43"/>
      <c r="Z133" s="43"/>
    </row>
    <row r="134" ht="15.75" customHeight="1">
      <c r="A134" s="161"/>
      <c r="B134" s="161"/>
      <c r="C134" s="159"/>
      <c r="X134" s="43"/>
      <c r="Y134" s="43"/>
      <c r="Z134" s="43"/>
    </row>
    <row r="135" ht="15.75" customHeight="1">
      <c r="A135" s="161"/>
      <c r="B135" s="161"/>
      <c r="C135" s="159"/>
      <c r="X135" s="43"/>
      <c r="Y135" s="43"/>
      <c r="Z135" s="43"/>
    </row>
    <row r="136" ht="15.75" customHeight="1">
      <c r="A136" s="161"/>
      <c r="B136" s="161"/>
      <c r="C136" s="159"/>
      <c r="X136" s="43"/>
      <c r="Y136" s="43"/>
      <c r="Z136" s="43"/>
    </row>
    <row r="137" ht="15.75" customHeight="1">
      <c r="A137" s="161"/>
      <c r="B137" s="161"/>
      <c r="C137" s="159"/>
      <c r="X137" s="43"/>
      <c r="Y137" s="43"/>
      <c r="Z137" s="43"/>
    </row>
    <row r="138" ht="15.75" customHeight="1">
      <c r="A138" s="161"/>
      <c r="B138" s="161"/>
      <c r="C138" s="159"/>
      <c r="X138" s="43"/>
      <c r="Y138" s="43"/>
      <c r="Z138" s="43"/>
    </row>
    <row r="139" ht="15.75" customHeight="1">
      <c r="A139" s="161"/>
      <c r="B139" s="161"/>
      <c r="C139" s="159"/>
      <c r="X139" s="43"/>
      <c r="Y139" s="43"/>
      <c r="Z139" s="43"/>
    </row>
    <row r="140" ht="15.75" customHeight="1">
      <c r="A140" s="161"/>
      <c r="B140" s="161"/>
      <c r="C140" s="159"/>
      <c r="X140" s="43"/>
      <c r="Y140" s="43"/>
      <c r="Z140" s="43"/>
    </row>
    <row r="141" ht="15.75" customHeight="1">
      <c r="A141" s="161"/>
      <c r="B141" s="161"/>
      <c r="C141" s="159"/>
      <c r="X141" s="43"/>
      <c r="Y141" s="43"/>
      <c r="Z141" s="43"/>
    </row>
    <row r="142" ht="15.75" customHeight="1">
      <c r="A142" s="161"/>
      <c r="B142" s="161"/>
      <c r="C142" s="159"/>
      <c r="X142" s="43"/>
      <c r="Y142" s="43"/>
      <c r="Z142" s="43"/>
    </row>
    <row r="143" ht="15.75" customHeight="1">
      <c r="A143" s="161"/>
      <c r="B143" s="161"/>
      <c r="C143" s="159"/>
      <c r="X143" s="43"/>
      <c r="Y143" s="43"/>
      <c r="Z143" s="43"/>
    </row>
    <row r="144" ht="15.75" customHeight="1">
      <c r="A144" s="161"/>
      <c r="B144" s="161"/>
      <c r="C144" s="159"/>
      <c r="X144" s="43"/>
      <c r="Y144" s="43"/>
      <c r="Z144" s="43"/>
    </row>
    <row r="145" ht="15.75" customHeight="1">
      <c r="A145" s="161"/>
      <c r="B145" s="161"/>
      <c r="C145" s="159"/>
      <c r="X145" s="43"/>
      <c r="Y145" s="43"/>
      <c r="Z145" s="43"/>
    </row>
    <row r="146" ht="15.75" customHeight="1">
      <c r="A146" s="161"/>
      <c r="B146" s="161"/>
      <c r="C146" s="159"/>
      <c r="X146" s="43"/>
      <c r="Y146" s="43"/>
      <c r="Z146" s="43"/>
    </row>
    <row r="147" ht="15.75" customHeight="1">
      <c r="A147" s="161"/>
      <c r="B147" s="161"/>
      <c r="C147" s="159"/>
      <c r="X147" s="43"/>
      <c r="Y147" s="43"/>
      <c r="Z147" s="43"/>
    </row>
    <row r="148" ht="15.75" customHeight="1">
      <c r="A148" s="161"/>
      <c r="B148" s="161"/>
      <c r="C148" s="159"/>
      <c r="X148" s="43"/>
      <c r="Y148" s="43"/>
      <c r="Z148" s="43"/>
    </row>
    <row r="149" ht="15.75" customHeight="1">
      <c r="A149" s="161"/>
      <c r="B149" s="161"/>
      <c r="C149" s="159"/>
      <c r="X149" s="43"/>
      <c r="Y149" s="43"/>
      <c r="Z149" s="43"/>
    </row>
    <row r="150" ht="15.75" customHeight="1">
      <c r="A150" s="161"/>
      <c r="B150" s="161"/>
      <c r="C150" s="159"/>
      <c r="X150" s="43"/>
      <c r="Y150" s="43"/>
      <c r="Z150" s="43"/>
    </row>
    <row r="151" ht="15.75" customHeight="1">
      <c r="A151" s="161"/>
      <c r="B151" s="161"/>
      <c r="C151" s="159"/>
      <c r="X151" s="43"/>
      <c r="Y151" s="43"/>
      <c r="Z151" s="43"/>
    </row>
    <row r="152" ht="15.75" customHeight="1">
      <c r="A152" s="161"/>
      <c r="B152" s="161"/>
      <c r="C152" s="159"/>
      <c r="X152" s="43"/>
      <c r="Y152" s="43"/>
      <c r="Z152" s="43"/>
    </row>
    <row r="153" ht="15.75" customHeight="1">
      <c r="A153" s="161"/>
      <c r="B153" s="161"/>
      <c r="C153" s="159"/>
      <c r="X153" s="43"/>
      <c r="Y153" s="43"/>
      <c r="Z153" s="43"/>
    </row>
    <row r="154" ht="15.75" customHeight="1">
      <c r="A154" s="161"/>
      <c r="B154" s="161"/>
      <c r="C154" s="159"/>
      <c r="X154" s="43"/>
      <c r="Y154" s="43"/>
      <c r="Z154" s="43"/>
    </row>
    <row r="155" ht="15.75" customHeight="1">
      <c r="A155" s="161"/>
      <c r="B155" s="161"/>
      <c r="C155" s="159"/>
      <c r="X155" s="43"/>
      <c r="Y155" s="43"/>
      <c r="Z155" s="43"/>
    </row>
    <row r="156" ht="15.75" customHeight="1">
      <c r="A156" s="161"/>
      <c r="B156" s="161"/>
      <c r="C156" s="159"/>
      <c r="X156" s="43"/>
      <c r="Y156" s="43"/>
      <c r="Z156" s="43"/>
    </row>
    <row r="157" ht="15.75" customHeight="1">
      <c r="A157" s="161"/>
      <c r="B157" s="161"/>
      <c r="C157" s="159"/>
      <c r="X157" s="43"/>
      <c r="Y157" s="43"/>
      <c r="Z157" s="43"/>
    </row>
    <row r="158" ht="15.75" customHeight="1">
      <c r="A158" s="161"/>
      <c r="B158" s="161"/>
      <c r="C158" s="159"/>
      <c r="X158" s="43"/>
      <c r="Y158" s="43"/>
      <c r="Z158" s="43"/>
    </row>
    <row r="159" ht="15.75" customHeight="1">
      <c r="A159" s="161"/>
      <c r="B159" s="161"/>
      <c r="C159" s="159"/>
      <c r="X159" s="43"/>
      <c r="Y159" s="43"/>
      <c r="Z159" s="43"/>
    </row>
    <row r="160" ht="15.75" customHeight="1">
      <c r="A160" s="161"/>
      <c r="B160" s="161"/>
      <c r="C160" s="159"/>
      <c r="X160" s="43"/>
      <c r="Y160" s="43"/>
      <c r="Z160" s="43"/>
    </row>
    <row r="161" ht="15.75" customHeight="1">
      <c r="A161" s="161"/>
      <c r="B161" s="161"/>
      <c r="C161" s="159"/>
      <c r="X161" s="43"/>
      <c r="Y161" s="43"/>
      <c r="Z161" s="43"/>
    </row>
    <row r="162" ht="15.75" customHeight="1">
      <c r="A162" s="161"/>
      <c r="B162" s="161"/>
      <c r="C162" s="159"/>
      <c r="X162" s="43"/>
      <c r="Y162" s="43"/>
      <c r="Z162" s="43"/>
    </row>
    <row r="163" ht="15.75" customHeight="1">
      <c r="A163" s="161"/>
      <c r="B163" s="161"/>
      <c r="C163" s="159"/>
      <c r="X163" s="43"/>
      <c r="Y163" s="43"/>
      <c r="Z163" s="43"/>
    </row>
    <row r="164" ht="15.75" customHeight="1">
      <c r="A164" s="161"/>
      <c r="B164" s="161"/>
      <c r="C164" s="159"/>
      <c r="X164" s="43"/>
      <c r="Y164" s="43"/>
      <c r="Z164" s="43"/>
    </row>
    <row r="165" ht="15.75" customHeight="1">
      <c r="A165" s="161"/>
      <c r="B165" s="161"/>
      <c r="C165" s="159"/>
      <c r="X165" s="43"/>
      <c r="Y165" s="43"/>
      <c r="Z165" s="43"/>
    </row>
    <row r="166" ht="15.75" customHeight="1">
      <c r="A166" s="161"/>
      <c r="B166" s="161"/>
      <c r="C166" s="159"/>
      <c r="X166" s="43"/>
      <c r="Y166" s="43"/>
      <c r="Z166" s="43"/>
    </row>
    <row r="167" ht="15.75" customHeight="1">
      <c r="A167" s="161"/>
      <c r="B167" s="161"/>
      <c r="C167" s="159"/>
      <c r="X167" s="43"/>
      <c r="Y167" s="43"/>
      <c r="Z167" s="43"/>
    </row>
    <row r="168" ht="15.75" customHeight="1">
      <c r="A168" s="161"/>
      <c r="B168" s="161"/>
      <c r="C168" s="159"/>
      <c r="X168" s="43"/>
      <c r="Y168" s="43"/>
      <c r="Z168" s="43"/>
    </row>
    <row r="169" ht="15.75" customHeight="1">
      <c r="A169" s="161"/>
      <c r="B169" s="161"/>
      <c r="C169" s="159"/>
      <c r="X169" s="43"/>
      <c r="Y169" s="43"/>
      <c r="Z169" s="43"/>
    </row>
    <row r="170" ht="15.75" customHeight="1">
      <c r="A170" s="161"/>
      <c r="B170" s="161"/>
      <c r="C170" s="159"/>
      <c r="X170" s="43"/>
      <c r="Y170" s="43"/>
      <c r="Z170" s="43"/>
    </row>
    <row r="171" ht="15.75" customHeight="1">
      <c r="A171" s="161"/>
      <c r="B171" s="161"/>
      <c r="C171" s="159"/>
      <c r="X171" s="43"/>
      <c r="Y171" s="43"/>
      <c r="Z171" s="43"/>
    </row>
    <row r="172" ht="15.75" customHeight="1">
      <c r="A172" s="161"/>
      <c r="B172" s="161"/>
      <c r="C172" s="159"/>
      <c r="X172" s="43"/>
      <c r="Y172" s="43"/>
      <c r="Z172" s="43"/>
    </row>
    <row r="173" ht="15.75" customHeight="1">
      <c r="A173" s="161"/>
      <c r="B173" s="161"/>
      <c r="C173" s="159"/>
      <c r="X173" s="43"/>
      <c r="Y173" s="43"/>
      <c r="Z173" s="43"/>
    </row>
    <row r="174" ht="15.75" customHeight="1">
      <c r="A174" s="161"/>
      <c r="B174" s="161"/>
      <c r="C174" s="159"/>
      <c r="X174" s="43"/>
      <c r="Y174" s="43"/>
      <c r="Z174" s="43"/>
    </row>
    <row r="175" ht="15.75" customHeight="1">
      <c r="A175" s="161"/>
      <c r="B175" s="161"/>
      <c r="C175" s="159"/>
      <c r="X175" s="43"/>
      <c r="Y175" s="43"/>
      <c r="Z175" s="43"/>
    </row>
    <row r="176" ht="15.75" customHeight="1">
      <c r="A176" s="161"/>
      <c r="B176" s="161"/>
      <c r="C176" s="159"/>
      <c r="X176" s="43"/>
      <c r="Y176" s="43"/>
      <c r="Z176" s="43"/>
    </row>
    <row r="177" ht="15.75" customHeight="1">
      <c r="A177" s="161"/>
      <c r="B177" s="161"/>
      <c r="C177" s="159"/>
      <c r="X177" s="43"/>
      <c r="Y177" s="43"/>
      <c r="Z177" s="43"/>
    </row>
    <row r="178" ht="15.75" customHeight="1">
      <c r="A178" s="161"/>
      <c r="B178" s="161"/>
      <c r="C178" s="159"/>
      <c r="X178" s="43"/>
      <c r="Y178" s="43"/>
      <c r="Z178" s="43"/>
    </row>
    <row r="179" ht="15.75" customHeight="1">
      <c r="A179" s="161"/>
      <c r="B179" s="161"/>
      <c r="C179" s="159"/>
      <c r="X179" s="43"/>
      <c r="Y179" s="43"/>
      <c r="Z179" s="43"/>
    </row>
    <row r="180" ht="15.75" customHeight="1">
      <c r="A180" s="161"/>
      <c r="B180" s="161"/>
    </row>
    <row r="181" ht="15.75" customHeight="1">
      <c r="A181" s="161"/>
      <c r="B181" s="161"/>
    </row>
    <row r="182" ht="15.75" customHeight="1">
      <c r="A182" s="161"/>
      <c r="B182" s="161"/>
    </row>
    <row r="183" ht="15.75" customHeight="1">
      <c r="A183" s="161"/>
      <c r="B183" s="161"/>
    </row>
    <row r="184" ht="15.75" customHeight="1">
      <c r="A184" s="161"/>
      <c r="B184" s="161"/>
    </row>
    <row r="185" ht="15.75" customHeight="1">
      <c r="A185" s="161"/>
      <c r="B185" s="161"/>
    </row>
    <row r="186" ht="15.75" customHeight="1">
      <c r="A186" s="161"/>
      <c r="B186" s="161"/>
    </row>
    <row r="187" ht="15.75" customHeight="1">
      <c r="A187" s="161"/>
      <c r="B187" s="161"/>
    </row>
    <row r="188" ht="15.75" customHeight="1">
      <c r="A188" s="161"/>
      <c r="B188" s="161"/>
    </row>
    <row r="189" ht="15.75" customHeight="1">
      <c r="A189" s="161"/>
      <c r="B189" s="161"/>
    </row>
    <row r="190" ht="15.75" customHeight="1">
      <c r="A190" s="161"/>
      <c r="B190" s="161"/>
    </row>
    <row r="191" ht="15.75" customHeight="1">
      <c r="A191" s="161"/>
      <c r="B191" s="161"/>
    </row>
    <row r="192" ht="15.75" customHeight="1">
      <c r="A192" s="161"/>
      <c r="B192" s="161"/>
    </row>
    <row r="193" ht="15.75" customHeight="1">
      <c r="A193" s="161"/>
      <c r="B193" s="161"/>
    </row>
    <row r="194" ht="15.75" customHeight="1">
      <c r="A194" s="161"/>
      <c r="B194" s="161"/>
    </row>
    <row r="195" ht="15.75" customHeight="1">
      <c r="A195" s="161"/>
      <c r="B195" s="161"/>
    </row>
    <row r="196" ht="15.75" customHeight="1">
      <c r="A196" s="161"/>
      <c r="B196" s="161"/>
    </row>
    <row r="197" ht="15.75" customHeight="1">
      <c r="A197" s="161"/>
      <c r="B197" s="161"/>
    </row>
    <row r="198" ht="15.75" customHeight="1">
      <c r="A198" s="161"/>
      <c r="B198" s="161"/>
    </row>
    <row r="199" ht="15.75" customHeight="1">
      <c r="A199" s="161"/>
      <c r="B199" s="161"/>
    </row>
    <row r="200" ht="15.75" customHeight="1">
      <c r="A200" s="161"/>
      <c r="B200" s="161"/>
    </row>
    <row r="201" ht="15.75" customHeight="1">
      <c r="A201" s="161"/>
      <c r="B201" s="161"/>
    </row>
    <row r="202" ht="15.75" customHeight="1">
      <c r="A202" s="161"/>
      <c r="B202" s="161"/>
    </row>
    <row r="203" ht="15.75" customHeight="1">
      <c r="A203" s="161"/>
      <c r="B203" s="161"/>
    </row>
    <row r="204" ht="15.75" customHeight="1">
      <c r="A204" s="161"/>
      <c r="B204" s="161"/>
    </row>
    <row r="205" ht="15.75" customHeight="1">
      <c r="A205" s="161"/>
      <c r="B205" s="161"/>
    </row>
    <row r="206" ht="15.75" customHeight="1">
      <c r="A206" s="161"/>
      <c r="B206" s="161"/>
    </row>
    <row r="207" ht="15.75" customHeight="1">
      <c r="A207" s="161"/>
      <c r="B207" s="161"/>
    </row>
    <row r="208" ht="15.75" customHeight="1">
      <c r="A208" s="161"/>
      <c r="B208" s="161"/>
    </row>
    <row r="209" ht="15.75" customHeight="1">
      <c r="A209" s="161"/>
      <c r="B209" s="161"/>
    </row>
    <row r="210" ht="15.75" customHeight="1">
      <c r="A210" s="161"/>
      <c r="B210" s="161"/>
    </row>
    <row r="211" ht="15.75" customHeight="1">
      <c r="A211" s="161"/>
      <c r="B211" s="161"/>
    </row>
    <row r="212" ht="15.75" customHeight="1">
      <c r="A212" s="161"/>
      <c r="B212" s="161"/>
    </row>
    <row r="213" ht="15.75" customHeight="1">
      <c r="A213" s="161"/>
      <c r="B213" s="161"/>
    </row>
    <row r="214" ht="15.75" customHeight="1">
      <c r="A214" s="161"/>
      <c r="B214" s="161"/>
    </row>
    <row r="215" ht="15.75" customHeight="1">
      <c r="A215" s="161"/>
      <c r="B215" s="161"/>
    </row>
    <row r="216" ht="15.75" customHeight="1">
      <c r="A216" s="161"/>
      <c r="B216" s="161"/>
    </row>
    <row r="217" ht="15.75" customHeight="1">
      <c r="A217" s="161"/>
      <c r="B217" s="161"/>
    </row>
    <row r="218" ht="15.75" customHeight="1">
      <c r="A218" s="161"/>
      <c r="B218" s="161"/>
    </row>
    <row r="219" ht="15.75" customHeight="1">
      <c r="A219" s="161"/>
      <c r="B219" s="161"/>
    </row>
    <row r="220" ht="15.75" customHeight="1">
      <c r="A220" s="161"/>
      <c r="B220" s="161"/>
    </row>
    <row r="221" ht="15.75" customHeight="1">
      <c r="A221" s="161"/>
      <c r="B221" s="161"/>
    </row>
    <row r="222" ht="15.75" customHeight="1">
      <c r="A222" s="161"/>
      <c r="B222" s="161"/>
    </row>
    <row r="223" ht="15.75" customHeight="1">
      <c r="A223" s="161"/>
      <c r="B223" s="161"/>
    </row>
    <row r="224" ht="15.75" customHeight="1">
      <c r="A224" s="161"/>
      <c r="B224" s="161"/>
    </row>
    <row r="225" ht="15.75" customHeight="1">
      <c r="A225" s="161"/>
      <c r="B225" s="161"/>
    </row>
    <row r="226" ht="15.75" customHeight="1">
      <c r="A226" s="161"/>
      <c r="B226" s="161"/>
    </row>
    <row r="227" ht="15.75" customHeight="1">
      <c r="A227" s="161"/>
      <c r="B227" s="161"/>
    </row>
    <row r="228" ht="15.75" customHeight="1">
      <c r="A228" s="161"/>
      <c r="B228" s="161"/>
    </row>
    <row r="229" ht="15.75" customHeight="1">
      <c r="A229" s="161"/>
      <c r="B229" s="161"/>
    </row>
    <row r="230" ht="15.75" customHeight="1">
      <c r="A230" s="161"/>
      <c r="B230" s="161"/>
    </row>
    <row r="231" ht="15.75" customHeight="1">
      <c r="A231" s="161"/>
      <c r="B231" s="161"/>
    </row>
    <row r="232" ht="15.75" customHeight="1">
      <c r="A232" s="161"/>
      <c r="B232" s="161"/>
    </row>
    <row r="233" ht="15.75" customHeight="1">
      <c r="A233" s="161"/>
      <c r="B233" s="161"/>
    </row>
    <row r="234" ht="15.75" customHeight="1">
      <c r="A234" s="161"/>
      <c r="B234" s="161"/>
    </row>
    <row r="235" ht="15.75" customHeight="1">
      <c r="A235" s="161"/>
      <c r="B235" s="161"/>
    </row>
    <row r="236" ht="15.75" customHeight="1">
      <c r="A236" s="161"/>
      <c r="B236" s="161"/>
    </row>
    <row r="237" ht="15.75" customHeight="1">
      <c r="A237" s="161"/>
      <c r="B237" s="161"/>
    </row>
    <row r="238" ht="15.75" customHeight="1">
      <c r="A238" s="161"/>
      <c r="B238" s="161"/>
    </row>
    <row r="239" ht="15.75" customHeight="1">
      <c r="A239" s="161"/>
      <c r="B239" s="161"/>
    </row>
    <row r="240" ht="15.75" customHeight="1">
      <c r="A240" s="161"/>
      <c r="B240" s="161"/>
    </row>
    <row r="241" ht="15.75" customHeight="1">
      <c r="A241" s="161"/>
      <c r="B241" s="161"/>
    </row>
    <row r="242" ht="15.75" customHeight="1">
      <c r="A242" s="161"/>
      <c r="B242" s="161"/>
    </row>
    <row r="243" ht="15.75" customHeight="1">
      <c r="A243" s="161"/>
      <c r="B243" s="161"/>
    </row>
    <row r="244" ht="15.75" customHeight="1">
      <c r="A244" s="161"/>
      <c r="B244" s="161"/>
    </row>
    <row r="245" ht="15.75" customHeight="1">
      <c r="A245" s="161"/>
      <c r="B245" s="161"/>
    </row>
    <row r="246" ht="15.75" customHeight="1">
      <c r="A246" s="161"/>
      <c r="B246" s="161"/>
    </row>
    <row r="247" ht="15.75" customHeight="1">
      <c r="A247" s="161"/>
      <c r="B247" s="161"/>
    </row>
    <row r="248" ht="15.75" customHeight="1">
      <c r="A248" s="161"/>
      <c r="B248" s="161"/>
    </row>
    <row r="249" ht="15.75" customHeight="1">
      <c r="A249" s="161"/>
      <c r="B249" s="161"/>
    </row>
    <row r="250" ht="15.75" customHeight="1">
      <c r="A250" s="161"/>
      <c r="B250" s="161"/>
    </row>
    <row r="251" ht="15.75" customHeight="1">
      <c r="A251" s="161"/>
      <c r="B251" s="161"/>
    </row>
    <row r="252" ht="15.75" customHeight="1">
      <c r="A252" s="161"/>
      <c r="B252" s="161"/>
    </row>
    <row r="253" ht="15.75" customHeight="1">
      <c r="A253" s="161"/>
      <c r="B253" s="161"/>
    </row>
    <row r="254" ht="15.75" customHeight="1">
      <c r="A254" s="161"/>
      <c r="B254" s="161"/>
    </row>
    <row r="255" ht="15.75" customHeight="1">
      <c r="A255" s="161"/>
      <c r="B255" s="161"/>
    </row>
    <row r="256" ht="15.75" customHeight="1">
      <c r="A256" s="161"/>
      <c r="B256" s="161"/>
    </row>
    <row r="257" ht="15.75" customHeight="1">
      <c r="A257" s="161"/>
      <c r="B257" s="161"/>
    </row>
    <row r="258" ht="15.75" customHeight="1">
      <c r="A258" s="161"/>
      <c r="B258" s="161"/>
    </row>
    <row r="259" ht="15.75" customHeight="1">
      <c r="A259" s="161"/>
      <c r="B259" s="161"/>
    </row>
    <row r="260" ht="15.75" customHeight="1">
      <c r="A260" s="161"/>
      <c r="B260" s="161"/>
    </row>
    <row r="261" ht="15.75" customHeight="1">
      <c r="A261" s="161"/>
      <c r="B261" s="161"/>
    </row>
    <row r="262" ht="15.75" customHeight="1">
      <c r="A262" s="161"/>
      <c r="B262" s="161"/>
    </row>
    <row r="263" ht="15.75" customHeight="1">
      <c r="A263" s="161"/>
      <c r="B263" s="161"/>
    </row>
    <row r="264" ht="15.75" customHeight="1">
      <c r="A264" s="161"/>
      <c r="B264" s="161"/>
    </row>
    <row r="265" ht="15.75" customHeight="1">
      <c r="A265" s="161"/>
      <c r="B265" s="161"/>
    </row>
    <row r="266" ht="15.75" customHeight="1">
      <c r="A266" s="161"/>
      <c r="B266" s="161"/>
    </row>
    <row r="267" ht="15.75" customHeight="1">
      <c r="A267" s="161"/>
      <c r="B267" s="161"/>
    </row>
    <row r="268" ht="15.75" customHeight="1">
      <c r="A268" s="161"/>
      <c r="B268" s="161"/>
    </row>
    <row r="269" ht="15.75" customHeight="1">
      <c r="A269" s="161"/>
      <c r="B269" s="161"/>
    </row>
    <row r="270" ht="15.75" customHeight="1">
      <c r="A270" s="161"/>
      <c r="B270" s="161"/>
    </row>
    <row r="271" ht="15.75" customHeight="1">
      <c r="A271" s="161"/>
      <c r="B271" s="161"/>
    </row>
    <row r="272" ht="15.75" customHeight="1">
      <c r="A272" s="161"/>
      <c r="B272" s="161"/>
    </row>
    <row r="273" ht="15.75" customHeight="1">
      <c r="A273" s="161"/>
      <c r="B273" s="161"/>
    </row>
    <row r="274" ht="15.75" customHeight="1">
      <c r="A274" s="161"/>
      <c r="B274" s="161"/>
    </row>
    <row r="275" ht="15.75" customHeight="1">
      <c r="A275" s="161"/>
      <c r="B275" s="161"/>
    </row>
    <row r="276" ht="15.75" customHeight="1">
      <c r="A276" s="161"/>
      <c r="B276" s="161"/>
    </row>
    <row r="277" ht="15.75" customHeight="1">
      <c r="A277" s="161"/>
      <c r="B277" s="161"/>
    </row>
    <row r="278" ht="15.75" customHeight="1">
      <c r="A278" s="161"/>
      <c r="B278" s="161"/>
    </row>
    <row r="279" ht="15.75" customHeight="1">
      <c r="A279" s="161"/>
      <c r="B279" s="161"/>
    </row>
    <row r="280" ht="15.75" customHeight="1">
      <c r="A280" s="161"/>
      <c r="B280" s="161"/>
    </row>
    <row r="281" ht="15.75" customHeight="1">
      <c r="A281" s="161"/>
      <c r="B281" s="161"/>
    </row>
    <row r="282" ht="15.75" customHeight="1">
      <c r="A282" s="161"/>
      <c r="B282" s="161"/>
    </row>
    <row r="283" ht="15.75" customHeight="1">
      <c r="A283" s="161"/>
      <c r="B283" s="161"/>
    </row>
    <row r="284" ht="15.75" customHeight="1">
      <c r="A284" s="161"/>
      <c r="B284" s="161"/>
    </row>
    <row r="285" ht="15.75" customHeight="1">
      <c r="A285" s="161"/>
      <c r="B285" s="161"/>
    </row>
    <row r="286" ht="15.75" customHeight="1">
      <c r="A286" s="161"/>
      <c r="B286" s="161"/>
    </row>
    <row r="287" ht="15.75" customHeight="1">
      <c r="A287" s="161"/>
      <c r="B287" s="161"/>
    </row>
    <row r="288" ht="15.75" customHeight="1">
      <c r="A288" s="161"/>
      <c r="B288" s="161"/>
    </row>
    <row r="289" ht="15.75" customHeight="1">
      <c r="A289" s="161"/>
      <c r="B289" s="161"/>
    </row>
    <row r="290" ht="15.75" customHeight="1">
      <c r="A290" s="161"/>
      <c r="B290" s="161"/>
    </row>
    <row r="291" ht="15.75" customHeight="1">
      <c r="A291" s="161"/>
      <c r="B291" s="161"/>
    </row>
    <row r="292" ht="15.75" customHeight="1">
      <c r="A292" s="161"/>
      <c r="B292" s="161"/>
    </row>
    <row r="293" ht="15.75" customHeight="1">
      <c r="A293" s="161"/>
      <c r="B293" s="161"/>
    </row>
    <row r="294" ht="15.75" customHeight="1">
      <c r="A294" s="161"/>
      <c r="B294" s="161"/>
    </row>
    <row r="295" ht="15.75" customHeight="1">
      <c r="A295" s="161"/>
      <c r="B295" s="161"/>
    </row>
    <row r="296" ht="15.75" customHeight="1">
      <c r="A296" s="161"/>
      <c r="B296" s="161"/>
    </row>
    <row r="297" ht="15.75" customHeight="1">
      <c r="A297" s="161"/>
      <c r="B297" s="161"/>
    </row>
    <row r="298" ht="15.75" customHeight="1">
      <c r="A298" s="161"/>
      <c r="B298" s="161"/>
    </row>
    <row r="299" ht="15.75" customHeight="1">
      <c r="A299" s="161"/>
      <c r="B299" s="161"/>
    </row>
    <row r="300" ht="15.75" customHeight="1">
      <c r="A300" s="161"/>
      <c r="B300" s="161"/>
    </row>
    <row r="301" ht="15.75" customHeight="1">
      <c r="A301" s="161"/>
      <c r="B301" s="161"/>
    </row>
    <row r="302" ht="15.75" customHeight="1">
      <c r="A302" s="161"/>
      <c r="B302" s="161"/>
    </row>
    <row r="303" ht="15.75" customHeight="1">
      <c r="A303" s="161"/>
      <c r="B303" s="161"/>
    </row>
    <row r="304" ht="15.75" customHeight="1">
      <c r="A304" s="161"/>
      <c r="B304" s="161"/>
    </row>
    <row r="305" ht="15.75" customHeight="1">
      <c r="A305" s="161"/>
      <c r="B305" s="161"/>
    </row>
    <row r="306" ht="15.75" customHeight="1">
      <c r="A306" s="161"/>
      <c r="B306" s="161"/>
    </row>
    <row r="307" ht="15.75" customHeight="1">
      <c r="A307" s="161"/>
      <c r="B307" s="161"/>
    </row>
    <row r="308" ht="15.75" customHeight="1">
      <c r="A308" s="161"/>
      <c r="B308" s="161"/>
    </row>
    <row r="309" ht="15.75" customHeight="1">
      <c r="A309" s="161"/>
      <c r="B309" s="161"/>
    </row>
    <row r="310" ht="15.75" customHeight="1">
      <c r="A310" s="161"/>
      <c r="B310" s="161"/>
    </row>
    <row r="311" ht="15.75" customHeight="1">
      <c r="A311" s="161"/>
      <c r="B311" s="161"/>
    </row>
    <row r="312" ht="15.75" customHeight="1">
      <c r="A312" s="161"/>
      <c r="B312" s="161"/>
    </row>
    <row r="313" ht="15.75" customHeight="1">
      <c r="A313" s="161"/>
      <c r="B313" s="161"/>
    </row>
    <row r="314" ht="15.75" customHeight="1">
      <c r="A314" s="161"/>
      <c r="B314" s="161"/>
    </row>
    <row r="315" ht="15.75" customHeight="1">
      <c r="A315" s="161"/>
      <c r="B315" s="161"/>
    </row>
    <row r="316" ht="15.75" customHeight="1">
      <c r="A316" s="161"/>
      <c r="B316" s="161"/>
    </row>
    <row r="317" ht="15.75" customHeight="1">
      <c r="A317" s="161"/>
      <c r="B317" s="161"/>
    </row>
    <row r="318" ht="15.75" customHeight="1">
      <c r="A318" s="161"/>
      <c r="B318" s="161"/>
    </row>
    <row r="319" ht="15.75" customHeight="1">
      <c r="A319" s="161"/>
      <c r="B319" s="161"/>
    </row>
    <row r="320" ht="15.75" customHeight="1">
      <c r="A320" s="161"/>
      <c r="B320" s="161"/>
    </row>
    <row r="321" ht="15.75" customHeight="1">
      <c r="A321" s="161"/>
      <c r="B321" s="161"/>
    </row>
    <row r="322" ht="15.75" customHeight="1">
      <c r="A322" s="161"/>
      <c r="B322" s="161"/>
    </row>
    <row r="323" ht="15.75" customHeight="1">
      <c r="A323" s="161"/>
      <c r="B323" s="161"/>
    </row>
    <row r="324" ht="15.75" customHeight="1">
      <c r="A324" s="161"/>
      <c r="B324" s="161"/>
    </row>
    <row r="325" ht="15.75" customHeight="1">
      <c r="A325" s="161"/>
      <c r="B325" s="161"/>
    </row>
    <row r="326" ht="15.75" customHeight="1">
      <c r="A326" s="161"/>
      <c r="B326" s="161"/>
    </row>
    <row r="327" ht="15.75" customHeight="1">
      <c r="A327" s="161"/>
      <c r="B327" s="161"/>
    </row>
    <row r="328" ht="15.75" customHeight="1">
      <c r="A328" s="161"/>
      <c r="B328" s="161"/>
    </row>
    <row r="329" ht="15.75" customHeight="1">
      <c r="A329" s="161"/>
      <c r="B329" s="161"/>
    </row>
    <row r="330" ht="15.75" customHeight="1">
      <c r="A330" s="161"/>
      <c r="B330" s="161"/>
    </row>
    <row r="331" ht="15.75" customHeight="1">
      <c r="A331" s="161"/>
      <c r="B331" s="161"/>
    </row>
    <row r="332" ht="15.75" customHeight="1">
      <c r="A332" s="161"/>
      <c r="B332" s="161"/>
    </row>
    <row r="333" ht="15.75" customHeight="1">
      <c r="A333" s="161"/>
      <c r="B333" s="161"/>
    </row>
    <row r="334" ht="15.75" customHeight="1">
      <c r="A334" s="161"/>
      <c r="B334" s="161"/>
    </row>
    <row r="335" ht="15.75" customHeight="1">
      <c r="A335" s="161"/>
      <c r="B335" s="161"/>
    </row>
    <row r="336" ht="15.75" customHeight="1">
      <c r="A336" s="161"/>
      <c r="B336" s="161"/>
    </row>
    <row r="337" ht="15.75" customHeight="1">
      <c r="A337" s="161"/>
      <c r="B337" s="161"/>
    </row>
    <row r="338" ht="15.75" customHeight="1">
      <c r="A338" s="161"/>
      <c r="B338" s="161"/>
    </row>
    <row r="339" ht="15.75" customHeight="1">
      <c r="A339" s="161"/>
      <c r="B339" s="161"/>
    </row>
    <row r="340" ht="15.75" customHeight="1">
      <c r="A340" s="161"/>
      <c r="B340" s="161"/>
    </row>
    <row r="341" ht="15.75" customHeight="1">
      <c r="A341" s="161"/>
      <c r="B341" s="161"/>
    </row>
    <row r="342" ht="15.75" customHeight="1">
      <c r="A342" s="161"/>
      <c r="B342" s="161"/>
    </row>
    <row r="343" ht="15.75" customHeight="1">
      <c r="A343" s="161"/>
      <c r="B343" s="161"/>
    </row>
    <row r="344" ht="15.75" customHeight="1">
      <c r="A344" s="161"/>
      <c r="B344" s="161"/>
    </row>
    <row r="345" ht="15.75" customHeight="1">
      <c r="A345" s="161"/>
      <c r="B345" s="161"/>
    </row>
    <row r="346" ht="15.75" customHeight="1">
      <c r="A346" s="161"/>
      <c r="B346" s="161"/>
    </row>
    <row r="347" ht="15.75" customHeight="1">
      <c r="A347" s="161"/>
      <c r="B347" s="161"/>
    </row>
    <row r="348" ht="15.75" customHeight="1">
      <c r="A348" s="161"/>
      <c r="B348" s="161"/>
    </row>
    <row r="349" ht="15.75" customHeight="1">
      <c r="A349" s="161"/>
      <c r="B349" s="161"/>
    </row>
    <row r="350" ht="15.75" customHeight="1">
      <c r="A350" s="161"/>
      <c r="B350" s="161"/>
    </row>
    <row r="351" ht="15.75" customHeight="1">
      <c r="A351" s="161"/>
      <c r="B351" s="161"/>
    </row>
    <row r="352" ht="15.75" customHeight="1">
      <c r="A352" s="161"/>
      <c r="B352" s="161"/>
    </row>
    <row r="353" ht="15.75" customHeight="1">
      <c r="A353" s="161"/>
      <c r="B353" s="161"/>
    </row>
    <row r="354" ht="15.75" customHeight="1">
      <c r="A354" s="161"/>
      <c r="B354" s="161"/>
    </row>
    <row r="355" ht="15.75" customHeight="1">
      <c r="A355" s="161"/>
      <c r="B355" s="161"/>
    </row>
    <row r="356" ht="15.75" customHeight="1">
      <c r="A356" s="161"/>
      <c r="B356" s="161"/>
    </row>
    <row r="357" ht="15.75" customHeight="1">
      <c r="A357" s="161"/>
      <c r="B357" s="161"/>
    </row>
    <row r="358" ht="15.75" customHeight="1">
      <c r="A358" s="161"/>
      <c r="B358" s="161"/>
    </row>
    <row r="359" ht="15.75" customHeight="1">
      <c r="A359" s="161"/>
      <c r="B359" s="161"/>
    </row>
    <row r="360" ht="15.75" customHeight="1">
      <c r="A360" s="161"/>
      <c r="B360" s="161"/>
    </row>
    <row r="361" ht="15.75" customHeight="1">
      <c r="A361" s="161"/>
      <c r="B361" s="161"/>
    </row>
    <row r="362" ht="15.75" customHeight="1">
      <c r="A362" s="161"/>
      <c r="B362" s="161"/>
    </row>
    <row r="363" ht="15.75" customHeight="1">
      <c r="A363" s="161"/>
      <c r="B363" s="161"/>
    </row>
    <row r="364" ht="15.75" customHeight="1">
      <c r="A364" s="161"/>
      <c r="B364" s="161"/>
    </row>
    <row r="365" ht="15.75" customHeight="1">
      <c r="A365" s="161"/>
      <c r="B365" s="161"/>
    </row>
    <row r="366" ht="15.75" customHeight="1">
      <c r="A366" s="161"/>
      <c r="B366" s="161"/>
    </row>
    <row r="367" ht="15.75" customHeight="1">
      <c r="A367" s="161"/>
      <c r="B367" s="161"/>
    </row>
    <row r="368" ht="15.75" customHeight="1">
      <c r="A368" s="161"/>
      <c r="B368" s="161"/>
    </row>
    <row r="369" ht="15.75" customHeight="1">
      <c r="A369" s="161"/>
      <c r="B369" s="161"/>
    </row>
    <row r="370" ht="15.75" customHeight="1">
      <c r="A370" s="161"/>
      <c r="B370" s="161"/>
    </row>
    <row r="371" ht="15.75" customHeight="1">
      <c r="A371" s="161"/>
      <c r="B371" s="161"/>
    </row>
    <row r="372" ht="15.75" customHeight="1">
      <c r="A372" s="161"/>
      <c r="B372" s="161"/>
    </row>
    <row r="373" ht="15.75" customHeight="1">
      <c r="A373" s="161"/>
      <c r="B373" s="161"/>
    </row>
    <row r="374" ht="15.75" customHeight="1">
      <c r="A374" s="161"/>
      <c r="B374" s="161"/>
    </row>
    <row r="375" ht="15.75" customHeight="1">
      <c r="A375" s="161"/>
      <c r="B375" s="161"/>
    </row>
    <row r="376" ht="15.75" customHeight="1">
      <c r="A376" s="161"/>
      <c r="B376" s="161"/>
    </row>
    <row r="377" ht="15.75" customHeight="1">
      <c r="A377" s="161"/>
      <c r="B377" s="161"/>
    </row>
    <row r="378" ht="15.75" customHeight="1">
      <c r="A378" s="161"/>
      <c r="B378" s="161"/>
    </row>
    <row r="379" ht="15.75" customHeight="1">
      <c r="A379" s="161"/>
      <c r="B379" s="161"/>
    </row>
    <row r="380" ht="15.75" customHeight="1">
      <c r="A380" s="161"/>
      <c r="B380" s="161"/>
    </row>
    <row r="381" ht="15.75" customHeight="1">
      <c r="A381" s="161"/>
      <c r="B381" s="161"/>
    </row>
    <row r="382" ht="15.75" customHeight="1">
      <c r="A382" s="161"/>
      <c r="B382" s="161"/>
    </row>
    <row r="383" ht="15.75" customHeight="1">
      <c r="A383" s="161"/>
      <c r="B383" s="161"/>
    </row>
    <row r="384" ht="15.75" customHeight="1">
      <c r="A384" s="161"/>
      <c r="B384" s="161"/>
    </row>
    <row r="385" ht="15.75" customHeight="1">
      <c r="A385" s="161"/>
      <c r="B385" s="161"/>
    </row>
    <row r="386" ht="15.75" customHeight="1">
      <c r="A386" s="161"/>
      <c r="B386" s="161"/>
    </row>
    <row r="387" ht="15.75" customHeight="1">
      <c r="A387" s="161"/>
      <c r="B387" s="161"/>
    </row>
    <row r="388" ht="15.75" customHeight="1">
      <c r="A388" s="161"/>
      <c r="B388" s="161"/>
    </row>
    <row r="389" ht="15.75" customHeight="1">
      <c r="A389" s="161"/>
      <c r="B389" s="161"/>
    </row>
    <row r="390" ht="15.75" customHeight="1">
      <c r="A390" s="161"/>
      <c r="B390" s="161"/>
    </row>
    <row r="391" ht="15.75" customHeight="1">
      <c r="A391" s="161"/>
      <c r="B391" s="161"/>
    </row>
    <row r="392" ht="15.75" customHeight="1">
      <c r="A392" s="161"/>
      <c r="B392" s="161"/>
    </row>
    <row r="393" ht="15.75" customHeight="1">
      <c r="A393" s="161"/>
      <c r="B393" s="161"/>
    </row>
    <row r="394" ht="15.75" customHeight="1">
      <c r="A394" s="161"/>
      <c r="B394" s="161"/>
    </row>
    <row r="395" ht="15.75" customHeight="1">
      <c r="A395" s="161"/>
      <c r="B395" s="161"/>
    </row>
    <row r="396" ht="15.75" customHeight="1">
      <c r="A396" s="161"/>
      <c r="B396" s="161"/>
    </row>
    <row r="397" ht="15.75" customHeight="1">
      <c r="A397" s="161"/>
      <c r="B397" s="161"/>
    </row>
    <row r="398" ht="15.75" customHeight="1">
      <c r="A398" s="161"/>
      <c r="B398" s="161"/>
    </row>
    <row r="399" ht="15.75" customHeight="1">
      <c r="A399" s="161"/>
      <c r="B399" s="161"/>
    </row>
    <row r="400" ht="15.75" customHeight="1">
      <c r="A400" s="161"/>
      <c r="B400" s="161"/>
    </row>
    <row r="401" ht="15.75" customHeight="1">
      <c r="A401" s="161"/>
      <c r="B401" s="161"/>
    </row>
    <row r="402" ht="15.75" customHeight="1">
      <c r="A402" s="161"/>
      <c r="B402" s="161"/>
    </row>
    <row r="403" ht="15.75" customHeight="1">
      <c r="A403" s="161"/>
      <c r="B403" s="161"/>
    </row>
    <row r="404" ht="15.75" customHeight="1">
      <c r="A404" s="161"/>
      <c r="B404" s="161"/>
    </row>
    <row r="405" ht="15.75" customHeight="1">
      <c r="A405" s="161"/>
      <c r="B405" s="161"/>
    </row>
    <row r="406" ht="15.75" customHeight="1">
      <c r="A406" s="161"/>
      <c r="B406" s="161"/>
    </row>
    <row r="407" ht="15.75" customHeight="1">
      <c r="A407" s="161"/>
      <c r="B407" s="161"/>
    </row>
    <row r="408" ht="15.75" customHeight="1">
      <c r="A408" s="161"/>
      <c r="B408" s="161"/>
    </row>
    <row r="409" ht="15.75" customHeight="1">
      <c r="A409" s="161"/>
      <c r="B409" s="161"/>
    </row>
    <row r="410" ht="15.75" customHeight="1">
      <c r="A410" s="161"/>
      <c r="B410" s="161"/>
    </row>
    <row r="411" ht="15.75" customHeight="1">
      <c r="A411" s="161"/>
      <c r="B411" s="161"/>
    </row>
    <row r="412" ht="15.75" customHeight="1">
      <c r="A412" s="161"/>
      <c r="B412" s="161"/>
    </row>
    <row r="413" ht="15.75" customHeight="1">
      <c r="A413" s="161"/>
      <c r="B413" s="161"/>
    </row>
    <row r="414" ht="15.75" customHeight="1">
      <c r="A414" s="161"/>
      <c r="B414" s="161"/>
    </row>
    <row r="415" ht="15.75" customHeight="1">
      <c r="A415" s="161"/>
      <c r="B415" s="161"/>
    </row>
    <row r="416" ht="15.75" customHeight="1">
      <c r="A416" s="161"/>
      <c r="B416" s="161"/>
    </row>
    <row r="417" ht="15.75" customHeight="1">
      <c r="A417" s="161"/>
      <c r="B417" s="161"/>
    </row>
    <row r="418" ht="15.75" customHeight="1">
      <c r="A418" s="161"/>
      <c r="B418" s="161"/>
    </row>
    <row r="419" ht="15.75" customHeight="1">
      <c r="A419" s="161"/>
      <c r="B419" s="161"/>
    </row>
    <row r="420" ht="15.75" customHeight="1">
      <c r="A420" s="161"/>
      <c r="B420" s="161"/>
    </row>
    <row r="421" ht="15.75" customHeight="1">
      <c r="A421" s="161"/>
      <c r="B421" s="161"/>
    </row>
    <row r="422" ht="15.75" customHeight="1">
      <c r="A422" s="161"/>
      <c r="B422" s="161"/>
    </row>
    <row r="423" ht="15.75" customHeight="1">
      <c r="A423" s="161"/>
      <c r="B423" s="161"/>
    </row>
    <row r="424" ht="15.75" customHeight="1">
      <c r="A424" s="161"/>
      <c r="B424" s="161"/>
    </row>
    <row r="425" ht="15.75" customHeight="1">
      <c r="A425" s="161"/>
      <c r="B425" s="161"/>
    </row>
    <row r="426" ht="15.75" customHeight="1">
      <c r="A426" s="161"/>
      <c r="B426" s="161"/>
    </row>
    <row r="427" ht="15.75" customHeight="1">
      <c r="A427" s="161"/>
      <c r="B427" s="161"/>
    </row>
    <row r="428" ht="15.75" customHeight="1">
      <c r="A428" s="161"/>
      <c r="B428" s="161"/>
    </row>
    <row r="429" ht="15.75" customHeight="1">
      <c r="A429" s="161"/>
      <c r="B429" s="161"/>
    </row>
    <row r="430" ht="15.75" customHeight="1">
      <c r="A430" s="161"/>
      <c r="B430" s="161"/>
    </row>
    <row r="431" ht="15.75" customHeight="1">
      <c r="A431" s="161"/>
      <c r="B431" s="161"/>
    </row>
    <row r="432" ht="15.75" customHeight="1">
      <c r="A432" s="161"/>
      <c r="B432" s="161"/>
    </row>
    <row r="433" ht="15.75" customHeight="1">
      <c r="A433" s="161"/>
      <c r="B433" s="161"/>
    </row>
    <row r="434" ht="15.75" customHeight="1">
      <c r="A434" s="161"/>
      <c r="B434" s="161"/>
    </row>
    <row r="435" ht="15.75" customHeight="1">
      <c r="A435" s="161"/>
      <c r="B435" s="161"/>
    </row>
    <row r="436" ht="15.75" customHeight="1">
      <c r="A436" s="161"/>
      <c r="B436" s="161"/>
    </row>
    <row r="437" ht="15.75" customHeight="1">
      <c r="A437" s="161"/>
      <c r="B437" s="161"/>
    </row>
    <row r="438" ht="15.75" customHeight="1">
      <c r="A438" s="161"/>
      <c r="B438" s="161"/>
    </row>
    <row r="439" ht="15.75" customHeight="1">
      <c r="A439" s="161"/>
      <c r="B439" s="161"/>
    </row>
    <row r="440" ht="15.75" customHeight="1">
      <c r="A440" s="161"/>
      <c r="B440" s="161"/>
    </row>
    <row r="441" ht="15.75" customHeight="1">
      <c r="A441" s="161"/>
      <c r="B441" s="161"/>
    </row>
    <row r="442" ht="15.75" customHeight="1">
      <c r="A442" s="161"/>
      <c r="B442" s="161"/>
    </row>
    <row r="443" ht="15.75" customHeight="1">
      <c r="A443" s="161"/>
      <c r="B443" s="161"/>
    </row>
    <row r="444" ht="15.75" customHeight="1">
      <c r="A444" s="161"/>
      <c r="B444" s="161"/>
    </row>
    <row r="445" ht="15.75" customHeight="1">
      <c r="A445" s="161"/>
      <c r="B445" s="161"/>
    </row>
    <row r="446" ht="15.75" customHeight="1">
      <c r="A446" s="161"/>
      <c r="B446" s="161"/>
    </row>
    <row r="447" ht="15.75" customHeight="1">
      <c r="A447" s="161"/>
      <c r="B447" s="161"/>
    </row>
    <row r="448" ht="15.75" customHeight="1">
      <c r="A448" s="161"/>
      <c r="B448" s="161"/>
    </row>
    <row r="449" ht="15.75" customHeight="1">
      <c r="A449" s="161"/>
      <c r="B449" s="161"/>
    </row>
    <row r="450" ht="15.75" customHeight="1">
      <c r="A450" s="161"/>
      <c r="B450" s="161"/>
    </row>
    <row r="451" ht="15.75" customHeight="1">
      <c r="A451" s="161"/>
      <c r="B451" s="161"/>
    </row>
    <row r="452" ht="15.75" customHeight="1">
      <c r="A452" s="161"/>
      <c r="B452" s="161"/>
    </row>
    <row r="453" ht="15.75" customHeight="1">
      <c r="A453" s="161"/>
      <c r="B453" s="161"/>
    </row>
    <row r="454" ht="15.75" customHeight="1">
      <c r="A454" s="161"/>
      <c r="B454" s="161"/>
    </row>
    <row r="455" ht="15.75" customHeight="1">
      <c r="A455" s="161"/>
      <c r="B455" s="161"/>
    </row>
    <row r="456" ht="15.75" customHeight="1">
      <c r="A456" s="161"/>
      <c r="B456" s="161"/>
    </row>
    <row r="457" ht="15.75" customHeight="1">
      <c r="A457" s="161"/>
      <c r="B457" s="161"/>
    </row>
    <row r="458" ht="15.75" customHeight="1">
      <c r="A458" s="161"/>
      <c r="B458" s="161"/>
    </row>
    <row r="459" ht="15.75" customHeight="1">
      <c r="A459" s="161"/>
      <c r="B459" s="161"/>
    </row>
    <row r="460" ht="15.75" customHeight="1">
      <c r="A460" s="161"/>
      <c r="B460" s="161"/>
    </row>
    <row r="461" ht="15.75" customHeight="1">
      <c r="A461" s="161"/>
      <c r="B461" s="161"/>
    </row>
    <row r="462" ht="15.75" customHeight="1">
      <c r="A462" s="161"/>
      <c r="B462" s="161"/>
    </row>
    <row r="463" ht="15.75" customHeight="1">
      <c r="A463" s="161"/>
      <c r="B463" s="161"/>
    </row>
    <row r="464" ht="15.75" customHeight="1">
      <c r="A464" s="161"/>
      <c r="B464" s="161"/>
    </row>
    <row r="465" ht="15.75" customHeight="1">
      <c r="A465" s="161"/>
      <c r="B465" s="161"/>
    </row>
    <row r="466" ht="15.75" customHeight="1">
      <c r="A466" s="161"/>
      <c r="B466" s="161"/>
    </row>
    <row r="467" ht="15.75" customHeight="1">
      <c r="A467" s="161"/>
      <c r="B467" s="161"/>
    </row>
    <row r="468" ht="15.75" customHeight="1">
      <c r="A468" s="161"/>
      <c r="B468" s="161"/>
    </row>
    <row r="469" ht="15.75" customHeight="1">
      <c r="A469" s="161"/>
      <c r="B469" s="161"/>
    </row>
    <row r="470" ht="15.75" customHeight="1">
      <c r="A470" s="161"/>
      <c r="B470" s="161"/>
    </row>
    <row r="471" ht="15.75" customHeight="1">
      <c r="A471" s="161"/>
      <c r="B471" s="161"/>
    </row>
    <row r="472" ht="15.75" customHeight="1">
      <c r="A472" s="161"/>
      <c r="B472" s="161"/>
    </row>
    <row r="473" ht="15.75" customHeight="1">
      <c r="A473" s="161"/>
      <c r="B473" s="161"/>
    </row>
    <row r="474" ht="15.75" customHeight="1">
      <c r="A474" s="161"/>
      <c r="B474" s="161"/>
    </row>
    <row r="475" ht="15.75" customHeight="1">
      <c r="A475" s="161"/>
      <c r="B475" s="161"/>
    </row>
    <row r="476" ht="15.75" customHeight="1">
      <c r="A476" s="161"/>
      <c r="B476" s="161"/>
    </row>
    <row r="477" ht="15.75" customHeight="1">
      <c r="A477" s="161"/>
      <c r="B477" s="161"/>
    </row>
    <row r="478" ht="15.75" customHeight="1">
      <c r="A478" s="161"/>
      <c r="B478" s="161"/>
    </row>
    <row r="479" ht="15.75" customHeight="1">
      <c r="A479" s="161"/>
      <c r="B479" s="161"/>
    </row>
    <row r="480" ht="15.75" customHeight="1">
      <c r="A480" s="161"/>
      <c r="B480" s="161"/>
    </row>
    <row r="481" ht="15.75" customHeight="1">
      <c r="A481" s="161"/>
      <c r="B481" s="161"/>
    </row>
    <row r="482" ht="15.75" customHeight="1">
      <c r="A482" s="161"/>
      <c r="B482" s="161"/>
    </row>
    <row r="483" ht="15.75" customHeight="1">
      <c r="A483" s="161"/>
      <c r="B483" s="161"/>
    </row>
    <row r="484" ht="15.75" customHeight="1">
      <c r="A484" s="161"/>
      <c r="B484" s="161"/>
    </row>
    <row r="485" ht="15.75" customHeight="1">
      <c r="A485" s="161"/>
      <c r="B485" s="161"/>
    </row>
    <row r="486" ht="15.75" customHeight="1">
      <c r="A486" s="161"/>
      <c r="B486" s="161"/>
    </row>
    <row r="487" ht="15.75" customHeight="1">
      <c r="A487" s="161"/>
      <c r="B487" s="161"/>
    </row>
    <row r="488" ht="15.75" customHeight="1">
      <c r="A488" s="161"/>
      <c r="B488" s="161"/>
    </row>
    <row r="489" ht="15.75" customHeight="1">
      <c r="A489" s="161"/>
      <c r="B489" s="161"/>
    </row>
    <row r="490" ht="15.75" customHeight="1">
      <c r="A490" s="161"/>
      <c r="B490" s="161"/>
    </row>
    <row r="491" ht="15.75" customHeight="1">
      <c r="A491" s="161"/>
      <c r="B491" s="161"/>
    </row>
    <row r="492" ht="15.75" customHeight="1">
      <c r="A492" s="161"/>
      <c r="B492" s="161"/>
    </row>
    <row r="493" ht="15.75" customHeight="1">
      <c r="A493" s="161"/>
      <c r="B493" s="161"/>
    </row>
    <row r="494" ht="15.75" customHeight="1">
      <c r="A494" s="161"/>
      <c r="B494" s="161"/>
    </row>
    <row r="495" ht="15.75" customHeight="1">
      <c r="A495" s="161"/>
      <c r="B495" s="161"/>
    </row>
    <row r="496" ht="15.75" customHeight="1">
      <c r="A496" s="161"/>
      <c r="B496" s="161"/>
    </row>
    <row r="497" ht="15.75" customHeight="1">
      <c r="A497" s="161"/>
      <c r="B497" s="161"/>
    </row>
    <row r="498" ht="15.75" customHeight="1">
      <c r="A498" s="161"/>
      <c r="B498" s="161"/>
    </row>
    <row r="499" ht="15.75" customHeight="1">
      <c r="A499" s="161"/>
      <c r="B499" s="161"/>
    </row>
    <row r="500" ht="15.75" customHeight="1">
      <c r="A500" s="161"/>
      <c r="B500" s="161"/>
    </row>
    <row r="501" ht="15.75" customHeight="1">
      <c r="A501" s="161"/>
      <c r="B501" s="161"/>
    </row>
    <row r="502" ht="15.75" customHeight="1">
      <c r="A502" s="161"/>
      <c r="B502" s="161"/>
    </row>
    <row r="503" ht="15.75" customHeight="1">
      <c r="A503" s="161"/>
      <c r="B503" s="161"/>
    </row>
    <row r="504" ht="15.75" customHeight="1">
      <c r="A504" s="161"/>
      <c r="B504" s="161"/>
    </row>
    <row r="505" ht="15.75" customHeight="1">
      <c r="A505" s="161"/>
      <c r="B505" s="161"/>
    </row>
    <row r="506" ht="15.75" customHeight="1">
      <c r="A506" s="161"/>
      <c r="B506" s="161"/>
    </row>
    <row r="507" ht="15.75" customHeight="1">
      <c r="A507" s="161"/>
      <c r="B507" s="161"/>
    </row>
    <row r="508" ht="15.75" customHeight="1">
      <c r="A508" s="161"/>
      <c r="B508" s="161"/>
    </row>
    <row r="509" ht="15.75" customHeight="1">
      <c r="A509" s="161"/>
      <c r="B509" s="161"/>
    </row>
    <row r="510" ht="15.75" customHeight="1">
      <c r="A510" s="161"/>
      <c r="B510" s="161"/>
    </row>
    <row r="511" ht="15.75" customHeight="1">
      <c r="A511" s="161"/>
      <c r="B511" s="161"/>
    </row>
    <row r="512" ht="15.75" customHeight="1">
      <c r="A512" s="161"/>
      <c r="B512" s="161"/>
    </row>
    <row r="513" ht="15.75" customHeight="1">
      <c r="A513" s="161"/>
      <c r="B513" s="161"/>
    </row>
    <row r="514" ht="15.75" customHeight="1">
      <c r="A514" s="161"/>
      <c r="B514" s="161"/>
    </row>
    <row r="515" ht="15.75" customHeight="1">
      <c r="A515" s="161"/>
      <c r="B515" s="161"/>
    </row>
    <row r="516" ht="15.75" customHeight="1">
      <c r="A516" s="161"/>
      <c r="B516" s="161"/>
    </row>
    <row r="517" ht="15.75" customHeight="1">
      <c r="A517" s="161"/>
      <c r="B517" s="161"/>
    </row>
    <row r="518" ht="15.75" customHeight="1">
      <c r="A518" s="161"/>
      <c r="B518" s="161"/>
    </row>
    <row r="519" ht="15.75" customHeight="1">
      <c r="A519" s="161"/>
      <c r="B519" s="161"/>
    </row>
    <row r="520" ht="15.75" customHeight="1">
      <c r="A520" s="161"/>
      <c r="B520" s="161"/>
    </row>
    <row r="521" ht="15.75" customHeight="1">
      <c r="A521" s="161"/>
      <c r="B521" s="161"/>
    </row>
    <row r="522" ht="15.75" customHeight="1">
      <c r="A522" s="161"/>
      <c r="B522" s="161"/>
    </row>
    <row r="523" ht="15.75" customHeight="1">
      <c r="A523" s="161"/>
      <c r="B523" s="161"/>
    </row>
    <row r="524" ht="15.75" customHeight="1">
      <c r="A524" s="161"/>
      <c r="B524" s="161"/>
    </row>
    <row r="525" ht="15.75" customHeight="1">
      <c r="A525" s="161"/>
      <c r="B525" s="161"/>
    </row>
    <row r="526" ht="15.75" customHeight="1">
      <c r="A526" s="161"/>
      <c r="B526" s="161"/>
    </row>
    <row r="527" ht="15.75" customHeight="1">
      <c r="A527" s="161"/>
      <c r="B527" s="161"/>
    </row>
    <row r="528" ht="15.75" customHeight="1">
      <c r="A528" s="161"/>
      <c r="B528" s="161"/>
    </row>
    <row r="529" ht="15.75" customHeight="1">
      <c r="A529" s="161"/>
      <c r="B529" s="161"/>
    </row>
    <row r="530" ht="15.75" customHeight="1">
      <c r="A530" s="161"/>
      <c r="B530" s="161"/>
    </row>
    <row r="531" ht="15.75" customHeight="1">
      <c r="A531" s="161"/>
      <c r="B531" s="161"/>
    </row>
    <row r="532" ht="15.75" customHeight="1">
      <c r="A532" s="161"/>
      <c r="B532" s="161"/>
    </row>
    <row r="533" ht="15.75" customHeight="1">
      <c r="A533" s="161"/>
      <c r="B533" s="161"/>
    </row>
    <row r="534" ht="15.75" customHeight="1">
      <c r="A534" s="161"/>
      <c r="B534" s="161"/>
    </row>
    <row r="535" ht="15.75" customHeight="1">
      <c r="A535" s="161"/>
      <c r="B535" s="161"/>
    </row>
    <row r="536" ht="15.75" customHeight="1">
      <c r="A536" s="161"/>
      <c r="B536" s="161"/>
    </row>
    <row r="537" ht="15.75" customHeight="1">
      <c r="A537" s="161"/>
      <c r="B537" s="161"/>
    </row>
    <row r="538" ht="15.75" customHeight="1">
      <c r="A538" s="161"/>
      <c r="B538" s="161"/>
    </row>
    <row r="539" ht="15.75" customHeight="1">
      <c r="A539" s="161"/>
      <c r="B539" s="161"/>
    </row>
    <row r="540" ht="15.75" customHeight="1">
      <c r="A540" s="161"/>
      <c r="B540" s="161"/>
    </row>
    <row r="541" ht="15.75" customHeight="1">
      <c r="A541" s="161"/>
      <c r="B541" s="161"/>
    </row>
    <row r="542" ht="15.75" customHeight="1">
      <c r="A542" s="161"/>
      <c r="B542" s="161"/>
    </row>
    <row r="543" ht="15.75" customHeight="1">
      <c r="A543" s="161"/>
      <c r="B543" s="161"/>
    </row>
    <row r="544" ht="15.75" customHeight="1">
      <c r="A544" s="161"/>
      <c r="B544" s="161"/>
    </row>
    <row r="545" ht="15.75" customHeight="1">
      <c r="A545" s="161"/>
      <c r="B545" s="161"/>
    </row>
    <row r="546" ht="15.75" customHeight="1">
      <c r="A546" s="161"/>
      <c r="B546" s="161"/>
    </row>
    <row r="547" ht="15.75" customHeight="1">
      <c r="A547" s="161"/>
      <c r="B547" s="161"/>
    </row>
    <row r="548" ht="15.75" customHeight="1">
      <c r="A548" s="161"/>
      <c r="B548" s="161"/>
    </row>
    <row r="549" ht="15.75" customHeight="1">
      <c r="A549" s="161"/>
      <c r="B549" s="161"/>
    </row>
    <row r="550" ht="15.75" customHeight="1">
      <c r="A550" s="161"/>
      <c r="B550" s="161"/>
    </row>
    <row r="551" ht="15.75" customHeight="1">
      <c r="A551" s="161"/>
      <c r="B551" s="161"/>
    </row>
    <row r="552" ht="15.75" customHeight="1">
      <c r="A552" s="161"/>
      <c r="B552" s="161"/>
    </row>
    <row r="553" ht="15.75" customHeight="1">
      <c r="A553" s="161"/>
      <c r="B553" s="161"/>
    </row>
    <row r="554" ht="15.75" customHeight="1">
      <c r="A554" s="161"/>
      <c r="B554" s="161"/>
    </row>
    <row r="555" ht="15.75" customHeight="1">
      <c r="A555" s="161"/>
      <c r="B555" s="161"/>
    </row>
    <row r="556" ht="15.75" customHeight="1">
      <c r="A556" s="161"/>
      <c r="B556" s="161"/>
    </row>
    <row r="557" ht="15.75" customHeight="1">
      <c r="A557" s="161"/>
      <c r="B557" s="161"/>
    </row>
    <row r="558" ht="15.75" customHeight="1">
      <c r="A558" s="161"/>
      <c r="B558" s="161"/>
    </row>
    <row r="559" ht="15.75" customHeight="1">
      <c r="A559" s="161"/>
      <c r="B559" s="161"/>
    </row>
    <row r="560" ht="15.75" customHeight="1">
      <c r="A560" s="161"/>
      <c r="B560" s="161"/>
    </row>
    <row r="561" ht="15.75" customHeight="1">
      <c r="A561" s="161"/>
      <c r="B561" s="161"/>
    </row>
    <row r="562" ht="15.75" customHeight="1">
      <c r="A562" s="161"/>
      <c r="B562" s="161"/>
    </row>
    <row r="563" ht="15.75" customHeight="1">
      <c r="A563" s="161"/>
      <c r="B563" s="161"/>
    </row>
    <row r="564" ht="15.75" customHeight="1">
      <c r="A564" s="161"/>
      <c r="B564" s="161"/>
    </row>
    <row r="565" ht="15.75" customHeight="1">
      <c r="A565" s="161"/>
      <c r="B565" s="161"/>
    </row>
    <row r="566" ht="15.75" customHeight="1">
      <c r="A566" s="161"/>
      <c r="B566" s="161"/>
    </row>
    <row r="567" ht="15.75" customHeight="1">
      <c r="A567" s="161"/>
      <c r="B567" s="161"/>
    </row>
    <row r="568" ht="15.75" customHeight="1">
      <c r="A568" s="161"/>
      <c r="B568" s="161"/>
    </row>
    <row r="569" ht="15.75" customHeight="1">
      <c r="A569" s="161"/>
      <c r="B569" s="161"/>
    </row>
    <row r="570" ht="15.75" customHeight="1">
      <c r="A570" s="161"/>
      <c r="B570" s="161"/>
    </row>
    <row r="571" ht="15.75" customHeight="1">
      <c r="A571" s="161"/>
      <c r="B571" s="161"/>
    </row>
    <row r="572" ht="15.75" customHeight="1">
      <c r="A572" s="161"/>
      <c r="B572" s="161"/>
    </row>
    <row r="573" ht="15.75" customHeight="1">
      <c r="A573" s="161"/>
      <c r="B573" s="161"/>
    </row>
    <row r="574" ht="15.75" customHeight="1">
      <c r="A574" s="161"/>
      <c r="B574" s="161"/>
    </row>
    <row r="575" ht="15.75" customHeight="1">
      <c r="A575" s="161"/>
      <c r="B575" s="161"/>
    </row>
    <row r="576" ht="15.75" customHeight="1">
      <c r="A576" s="161"/>
      <c r="B576" s="161"/>
    </row>
    <row r="577" ht="15.75" customHeight="1">
      <c r="A577" s="161"/>
      <c r="B577" s="161"/>
    </row>
    <row r="578" ht="15.75" customHeight="1">
      <c r="A578" s="161"/>
      <c r="B578" s="161"/>
    </row>
    <row r="579" ht="15.75" customHeight="1">
      <c r="A579" s="161"/>
      <c r="B579" s="161"/>
    </row>
    <row r="580" ht="15.75" customHeight="1">
      <c r="A580" s="161"/>
      <c r="B580" s="161"/>
    </row>
    <row r="581" ht="15.75" customHeight="1">
      <c r="A581" s="161"/>
      <c r="B581" s="161"/>
    </row>
    <row r="582" ht="15.75" customHeight="1">
      <c r="A582" s="161"/>
      <c r="B582" s="161"/>
    </row>
    <row r="583" ht="15.75" customHeight="1">
      <c r="A583" s="161"/>
      <c r="B583" s="161"/>
    </row>
    <row r="584" ht="15.75" customHeight="1">
      <c r="A584" s="161"/>
      <c r="B584" s="161"/>
    </row>
    <row r="585" ht="15.75" customHeight="1">
      <c r="A585" s="161"/>
      <c r="B585" s="161"/>
    </row>
    <row r="586" ht="15.75" customHeight="1">
      <c r="A586" s="161"/>
      <c r="B586" s="161"/>
    </row>
    <row r="587" ht="15.75" customHeight="1">
      <c r="A587" s="161"/>
      <c r="B587" s="161"/>
    </row>
    <row r="588" ht="15.75" customHeight="1">
      <c r="A588" s="161"/>
      <c r="B588" s="161"/>
    </row>
    <row r="589" ht="15.75" customHeight="1">
      <c r="A589" s="161"/>
      <c r="B589" s="161"/>
    </row>
    <row r="590" ht="15.75" customHeight="1">
      <c r="A590" s="161"/>
      <c r="B590" s="161"/>
    </row>
    <row r="591" ht="15.75" customHeight="1">
      <c r="A591" s="161"/>
      <c r="B591" s="161"/>
    </row>
    <row r="592" ht="15.75" customHeight="1">
      <c r="A592" s="161"/>
      <c r="B592" s="161"/>
    </row>
    <row r="593" ht="15.75" customHeight="1">
      <c r="A593" s="161"/>
      <c r="B593" s="161"/>
    </row>
    <row r="594" ht="15.75" customHeight="1">
      <c r="A594" s="161"/>
      <c r="B594" s="161"/>
    </row>
    <row r="595" ht="15.75" customHeight="1">
      <c r="A595" s="161"/>
      <c r="B595" s="161"/>
    </row>
    <row r="596" ht="15.75" customHeight="1">
      <c r="A596" s="161"/>
      <c r="B596" s="161"/>
    </row>
    <row r="597" ht="15.75" customHeight="1">
      <c r="A597" s="161"/>
      <c r="B597" s="161"/>
    </row>
    <row r="598" ht="15.75" customHeight="1">
      <c r="A598" s="161"/>
      <c r="B598" s="161"/>
    </row>
    <row r="599" ht="15.75" customHeight="1">
      <c r="A599" s="161"/>
      <c r="B599" s="161"/>
    </row>
    <row r="600" ht="15.75" customHeight="1">
      <c r="A600" s="161"/>
      <c r="B600" s="161"/>
    </row>
    <row r="601" ht="15.75" customHeight="1">
      <c r="A601" s="161"/>
      <c r="B601" s="161"/>
    </row>
    <row r="602" ht="15.75" customHeight="1">
      <c r="A602" s="161"/>
      <c r="B602" s="161"/>
    </row>
    <row r="603" ht="15.75" customHeight="1">
      <c r="A603" s="161"/>
      <c r="B603" s="161"/>
    </row>
    <row r="604" ht="15.75" customHeight="1">
      <c r="A604" s="161"/>
      <c r="B604" s="161"/>
    </row>
    <row r="605" ht="15.75" customHeight="1">
      <c r="A605" s="161"/>
      <c r="B605" s="161"/>
    </row>
    <row r="606" ht="15.75" customHeight="1">
      <c r="A606" s="161"/>
      <c r="B606" s="161"/>
    </row>
    <row r="607" ht="15.75" customHeight="1">
      <c r="A607" s="161"/>
      <c r="B607" s="161"/>
    </row>
    <row r="608" ht="15.75" customHeight="1">
      <c r="A608" s="161"/>
      <c r="B608" s="161"/>
    </row>
    <row r="609" ht="15.75" customHeight="1">
      <c r="A609" s="161"/>
      <c r="B609" s="161"/>
    </row>
    <row r="610" ht="15.75" customHeight="1">
      <c r="A610" s="161"/>
      <c r="B610" s="161"/>
    </row>
    <row r="611" ht="15.75" customHeight="1">
      <c r="A611" s="161"/>
      <c r="B611" s="161"/>
    </row>
    <row r="612" ht="15.75" customHeight="1">
      <c r="A612" s="161"/>
      <c r="B612" s="161"/>
    </row>
    <row r="613" ht="15.75" customHeight="1">
      <c r="A613" s="161"/>
      <c r="B613" s="161"/>
    </row>
    <row r="614" ht="15.75" customHeight="1">
      <c r="A614" s="161"/>
      <c r="B614" s="161"/>
    </row>
    <row r="615" ht="15.75" customHeight="1">
      <c r="A615" s="161"/>
      <c r="B615" s="161"/>
    </row>
    <row r="616" ht="15.75" customHeight="1">
      <c r="A616" s="161"/>
      <c r="B616" s="161"/>
    </row>
    <row r="617" ht="15.75" customHeight="1">
      <c r="A617" s="161"/>
      <c r="B617" s="161"/>
    </row>
    <row r="618" ht="15.75" customHeight="1">
      <c r="A618" s="161"/>
      <c r="B618" s="161"/>
    </row>
    <row r="619" ht="15.75" customHeight="1">
      <c r="A619" s="161"/>
      <c r="B619" s="161"/>
    </row>
    <row r="620" ht="15.75" customHeight="1">
      <c r="A620" s="161"/>
      <c r="B620" s="161"/>
    </row>
    <row r="621" ht="15.75" customHeight="1">
      <c r="A621" s="161"/>
      <c r="B621" s="161"/>
    </row>
    <row r="622" ht="15.75" customHeight="1">
      <c r="A622" s="161"/>
      <c r="B622" s="161"/>
    </row>
    <row r="623" ht="15.75" customHeight="1">
      <c r="A623" s="161"/>
      <c r="B623" s="161"/>
    </row>
    <row r="624" ht="15.75" customHeight="1">
      <c r="A624" s="161"/>
      <c r="B624" s="161"/>
    </row>
    <row r="625" ht="15.75" customHeight="1">
      <c r="A625" s="161"/>
      <c r="B625" s="161"/>
    </row>
    <row r="626" ht="15.75" customHeight="1">
      <c r="A626" s="161"/>
      <c r="B626" s="161"/>
    </row>
    <row r="627" ht="15.75" customHeight="1">
      <c r="A627" s="161"/>
      <c r="B627" s="161"/>
    </row>
    <row r="628" ht="15.75" customHeight="1">
      <c r="A628" s="161"/>
      <c r="B628" s="161"/>
    </row>
    <row r="629" ht="15.75" customHeight="1">
      <c r="A629" s="161"/>
      <c r="B629" s="161"/>
    </row>
    <row r="630" ht="15.75" customHeight="1">
      <c r="A630" s="161"/>
      <c r="B630" s="161"/>
    </row>
    <row r="631" ht="15.75" customHeight="1">
      <c r="A631" s="161"/>
      <c r="B631" s="161"/>
    </row>
    <row r="632" ht="15.75" customHeight="1">
      <c r="A632" s="161"/>
      <c r="B632" s="161"/>
    </row>
    <row r="633" ht="15.75" customHeight="1">
      <c r="A633" s="161"/>
      <c r="B633" s="161"/>
    </row>
    <row r="634" ht="15.75" customHeight="1">
      <c r="A634" s="161"/>
      <c r="B634" s="161"/>
    </row>
    <row r="635" ht="15.75" customHeight="1">
      <c r="A635" s="161"/>
      <c r="B635" s="161"/>
    </row>
    <row r="636" ht="15.75" customHeight="1">
      <c r="A636" s="161"/>
      <c r="B636" s="161"/>
    </row>
    <row r="637" ht="15.75" customHeight="1">
      <c r="A637" s="161"/>
      <c r="B637" s="161"/>
    </row>
    <row r="638" ht="15.75" customHeight="1">
      <c r="A638" s="161"/>
      <c r="B638" s="161"/>
    </row>
    <row r="639" ht="15.75" customHeight="1">
      <c r="A639" s="161"/>
      <c r="B639" s="161"/>
    </row>
    <row r="640" ht="15.75" customHeight="1">
      <c r="A640" s="161"/>
      <c r="B640" s="161"/>
    </row>
    <row r="641" ht="15.75" customHeight="1">
      <c r="A641" s="161"/>
      <c r="B641" s="161"/>
    </row>
    <row r="642" ht="15.75" customHeight="1">
      <c r="A642" s="161"/>
      <c r="B642" s="161"/>
    </row>
    <row r="643" ht="15.75" customHeight="1">
      <c r="A643" s="161"/>
      <c r="B643" s="161"/>
    </row>
    <row r="644" ht="15.75" customHeight="1">
      <c r="A644" s="161"/>
      <c r="B644" s="161"/>
    </row>
    <row r="645" ht="15.75" customHeight="1">
      <c r="A645" s="161"/>
      <c r="B645" s="161"/>
    </row>
    <row r="646" ht="15.75" customHeight="1">
      <c r="A646" s="161"/>
      <c r="B646" s="161"/>
    </row>
    <row r="647" ht="15.75" customHeight="1">
      <c r="A647" s="161"/>
      <c r="B647" s="161"/>
    </row>
    <row r="648" ht="15.75" customHeight="1">
      <c r="A648" s="161"/>
      <c r="B648" s="161"/>
    </row>
    <row r="649" ht="15.75" customHeight="1">
      <c r="A649" s="161"/>
      <c r="B649" s="161"/>
    </row>
    <row r="650" ht="15.75" customHeight="1">
      <c r="A650" s="161"/>
      <c r="B650" s="161"/>
    </row>
    <row r="651" ht="15.75" customHeight="1">
      <c r="A651" s="161"/>
      <c r="B651" s="161"/>
    </row>
    <row r="652" ht="15.75" customHeight="1">
      <c r="A652" s="161"/>
      <c r="B652" s="161"/>
    </row>
    <row r="653" ht="15.75" customHeight="1">
      <c r="A653" s="161"/>
      <c r="B653" s="161"/>
    </row>
    <row r="654" ht="15.75" customHeight="1">
      <c r="A654" s="161"/>
      <c r="B654" s="161"/>
    </row>
    <row r="655" ht="15.75" customHeight="1">
      <c r="A655" s="161"/>
      <c r="B655" s="161"/>
    </row>
    <row r="656" ht="15.75" customHeight="1">
      <c r="A656" s="161"/>
      <c r="B656" s="161"/>
    </row>
    <row r="657" ht="15.75" customHeight="1">
      <c r="A657" s="161"/>
      <c r="B657" s="161"/>
    </row>
    <row r="658" ht="15.75" customHeight="1">
      <c r="A658" s="161"/>
      <c r="B658" s="161"/>
    </row>
    <row r="659" ht="15.75" customHeight="1">
      <c r="A659" s="161"/>
      <c r="B659" s="161"/>
    </row>
    <row r="660" ht="15.75" customHeight="1">
      <c r="A660" s="161"/>
      <c r="B660" s="161"/>
    </row>
    <row r="661" ht="15.75" customHeight="1">
      <c r="A661" s="161"/>
      <c r="B661" s="161"/>
    </row>
    <row r="662" ht="15.75" customHeight="1">
      <c r="A662" s="161"/>
      <c r="B662" s="161"/>
    </row>
    <row r="663" ht="15.75" customHeight="1">
      <c r="A663" s="161"/>
      <c r="B663" s="161"/>
    </row>
    <row r="664" ht="15.75" customHeight="1">
      <c r="A664" s="161"/>
      <c r="B664" s="161"/>
    </row>
    <row r="665" ht="15.75" customHeight="1">
      <c r="A665" s="161"/>
      <c r="B665" s="161"/>
    </row>
    <row r="666" ht="15.75" customHeight="1">
      <c r="A666" s="161"/>
      <c r="B666" s="161"/>
    </row>
    <row r="667" ht="15.75" customHeight="1">
      <c r="A667" s="161"/>
      <c r="B667" s="161"/>
    </row>
    <row r="668" ht="15.75" customHeight="1">
      <c r="A668" s="161"/>
      <c r="B668" s="161"/>
    </row>
    <row r="669" ht="15.75" customHeight="1">
      <c r="A669" s="161"/>
      <c r="B669" s="161"/>
    </row>
    <row r="670" ht="15.75" customHeight="1">
      <c r="A670" s="161"/>
      <c r="B670" s="161"/>
    </row>
    <row r="671" ht="15.75" customHeight="1">
      <c r="A671" s="161"/>
      <c r="B671" s="161"/>
    </row>
    <row r="672" ht="15.75" customHeight="1">
      <c r="A672" s="161"/>
      <c r="B672" s="161"/>
    </row>
    <row r="673" ht="15.75" customHeight="1">
      <c r="A673" s="161"/>
      <c r="B673" s="161"/>
    </row>
    <row r="674" ht="15.75" customHeight="1">
      <c r="A674" s="161"/>
      <c r="B674" s="161"/>
    </row>
    <row r="675" ht="15.75" customHeight="1">
      <c r="A675" s="161"/>
      <c r="B675" s="161"/>
    </row>
    <row r="676" ht="15.75" customHeight="1">
      <c r="A676" s="161"/>
      <c r="B676" s="161"/>
    </row>
    <row r="677" ht="15.75" customHeight="1">
      <c r="A677" s="161"/>
      <c r="B677" s="161"/>
    </row>
    <row r="678" ht="15.75" customHeight="1">
      <c r="A678" s="161"/>
      <c r="B678" s="161"/>
    </row>
    <row r="679" ht="15.75" customHeight="1">
      <c r="A679" s="161"/>
      <c r="B679" s="161"/>
    </row>
    <row r="680" ht="15.75" customHeight="1">
      <c r="A680" s="161"/>
      <c r="B680" s="161"/>
    </row>
    <row r="681" ht="15.75" customHeight="1">
      <c r="A681" s="161"/>
      <c r="B681" s="161"/>
    </row>
    <row r="682" ht="15.75" customHeight="1">
      <c r="A682" s="161"/>
      <c r="B682" s="161"/>
    </row>
    <row r="683" ht="15.75" customHeight="1">
      <c r="A683" s="161"/>
      <c r="B683" s="161"/>
    </row>
    <row r="684" ht="15.75" customHeight="1">
      <c r="A684" s="161"/>
      <c r="B684" s="161"/>
    </row>
    <row r="685" ht="15.75" customHeight="1">
      <c r="A685" s="161"/>
      <c r="B685" s="161"/>
    </row>
    <row r="686" ht="15.75" customHeight="1">
      <c r="A686" s="161"/>
      <c r="B686" s="161"/>
    </row>
    <row r="687" ht="15.75" customHeight="1">
      <c r="A687" s="161"/>
      <c r="B687" s="161"/>
    </row>
    <row r="688" ht="15.75" customHeight="1">
      <c r="A688" s="161"/>
      <c r="B688" s="161"/>
    </row>
    <row r="689" ht="15.75" customHeight="1">
      <c r="A689" s="161"/>
      <c r="B689" s="161"/>
    </row>
    <row r="690" ht="15.75" customHeight="1">
      <c r="A690" s="161"/>
      <c r="B690" s="161"/>
    </row>
    <row r="691" ht="15.75" customHeight="1">
      <c r="A691" s="161"/>
      <c r="B691" s="161"/>
    </row>
    <row r="692" ht="15.75" customHeight="1">
      <c r="A692" s="161"/>
      <c r="B692" s="161"/>
    </row>
    <row r="693" ht="15.75" customHeight="1">
      <c r="A693" s="161"/>
      <c r="B693" s="161"/>
    </row>
    <row r="694" ht="15.75" customHeight="1">
      <c r="A694" s="161"/>
      <c r="B694" s="161"/>
    </row>
    <row r="695" ht="15.75" customHeight="1">
      <c r="A695" s="161"/>
      <c r="B695" s="161"/>
    </row>
    <row r="696" ht="15.75" customHeight="1">
      <c r="A696" s="161"/>
      <c r="B696" s="161"/>
    </row>
    <row r="697" ht="15.75" customHeight="1">
      <c r="A697" s="161"/>
      <c r="B697" s="161"/>
    </row>
    <row r="698" ht="15.75" customHeight="1">
      <c r="A698" s="161"/>
      <c r="B698" s="161"/>
    </row>
    <row r="699" ht="15.75" customHeight="1">
      <c r="A699" s="161"/>
      <c r="B699" s="161"/>
    </row>
    <row r="700" ht="15.75" customHeight="1">
      <c r="A700" s="161"/>
      <c r="B700" s="161"/>
    </row>
    <row r="701" ht="15.75" customHeight="1">
      <c r="A701" s="161"/>
      <c r="B701" s="161"/>
    </row>
    <row r="702" ht="15.75" customHeight="1">
      <c r="A702" s="161"/>
      <c r="B702" s="161"/>
    </row>
    <row r="703" ht="15.75" customHeight="1">
      <c r="A703" s="161"/>
      <c r="B703" s="161"/>
    </row>
    <row r="704" ht="15.75" customHeight="1">
      <c r="A704" s="161"/>
      <c r="B704" s="161"/>
    </row>
    <row r="705" ht="15.75" customHeight="1">
      <c r="A705" s="161"/>
      <c r="B705" s="161"/>
    </row>
    <row r="706" ht="15.75" customHeight="1">
      <c r="A706" s="161"/>
      <c r="B706" s="161"/>
    </row>
    <row r="707" ht="15.75" customHeight="1">
      <c r="A707" s="161"/>
      <c r="B707" s="161"/>
    </row>
    <row r="708" ht="15.75" customHeight="1">
      <c r="A708" s="161"/>
      <c r="B708" s="161"/>
    </row>
    <row r="709" ht="15.75" customHeight="1">
      <c r="A709" s="161"/>
      <c r="B709" s="161"/>
    </row>
    <row r="710" ht="15.75" customHeight="1">
      <c r="A710" s="161"/>
      <c r="B710" s="161"/>
    </row>
    <row r="711" ht="15.75" customHeight="1">
      <c r="A711" s="161"/>
      <c r="B711" s="161"/>
    </row>
    <row r="712" ht="15.75" customHeight="1">
      <c r="A712" s="161"/>
      <c r="B712" s="161"/>
    </row>
    <row r="713" ht="15.75" customHeight="1">
      <c r="A713" s="161"/>
      <c r="B713" s="161"/>
    </row>
    <row r="714" ht="15.75" customHeight="1">
      <c r="A714" s="161"/>
      <c r="B714" s="161"/>
    </row>
    <row r="715" ht="15.75" customHeight="1">
      <c r="A715" s="161"/>
      <c r="B715" s="161"/>
    </row>
    <row r="716" ht="15.75" customHeight="1">
      <c r="A716" s="161"/>
      <c r="B716" s="161"/>
    </row>
    <row r="717" ht="15.75" customHeight="1">
      <c r="A717" s="161"/>
      <c r="B717" s="161"/>
    </row>
    <row r="718" ht="15.75" customHeight="1">
      <c r="A718" s="161"/>
      <c r="B718" s="161"/>
    </row>
    <row r="719" ht="15.75" customHeight="1">
      <c r="A719" s="161"/>
      <c r="B719" s="161"/>
    </row>
    <row r="720" ht="15.75" customHeight="1">
      <c r="A720" s="161"/>
      <c r="B720" s="161"/>
    </row>
    <row r="721" ht="15.75" customHeight="1">
      <c r="A721" s="161"/>
      <c r="B721" s="161"/>
    </row>
    <row r="722" ht="15.75" customHeight="1">
      <c r="A722" s="161"/>
      <c r="B722" s="161"/>
    </row>
    <row r="723" ht="15.75" customHeight="1">
      <c r="A723" s="161"/>
      <c r="B723" s="161"/>
    </row>
    <row r="724" ht="15.75" customHeight="1">
      <c r="A724" s="161"/>
      <c r="B724" s="161"/>
    </row>
    <row r="725" ht="15.75" customHeight="1">
      <c r="A725" s="161"/>
      <c r="B725" s="161"/>
    </row>
    <row r="726" ht="15.75" customHeight="1">
      <c r="A726" s="161"/>
      <c r="B726" s="161"/>
    </row>
    <row r="727" ht="15.75" customHeight="1">
      <c r="A727" s="161"/>
      <c r="B727" s="161"/>
    </row>
    <row r="728" ht="15.75" customHeight="1">
      <c r="A728" s="161"/>
      <c r="B728" s="161"/>
    </row>
    <row r="729" ht="15.75" customHeight="1">
      <c r="A729" s="161"/>
      <c r="B729" s="161"/>
    </row>
    <row r="730" ht="15.75" customHeight="1">
      <c r="A730" s="161"/>
      <c r="B730" s="161"/>
    </row>
    <row r="731" ht="15.75" customHeight="1">
      <c r="A731" s="161"/>
      <c r="B731" s="161"/>
    </row>
    <row r="732" ht="15.75" customHeight="1">
      <c r="A732" s="161"/>
      <c r="B732" s="161"/>
    </row>
    <row r="733" ht="15.75" customHeight="1">
      <c r="A733" s="161"/>
      <c r="B733" s="161"/>
    </row>
    <row r="734" ht="15.75" customHeight="1">
      <c r="A734" s="161"/>
      <c r="B734" s="161"/>
    </row>
    <row r="735" ht="15.75" customHeight="1">
      <c r="A735" s="161"/>
      <c r="B735" s="161"/>
    </row>
    <row r="736" ht="15.75" customHeight="1">
      <c r="A736" s="161"/>
      <c r="B736" s="161"/>
    </row>
    <row r="737" ht="15.75" customHeight="1">
      <c r="A737" s="161"/>
      <c r="B737" s="161"/>
    </row>
    <row r="738" ht="15.75" customHeight="1">
      <c r="A738" s="161"/>
      <c r="B738" s="161"/>
    </row>
    <row r="739" ht="15.75" customHeight="1">
      <c r="A739" s="161"/>
      <c r="B739" s="161"/>
    </row>
    <row r="740" ht="15.75" customHeight="1">
      <c r="A740" s="161"/>
      <c r="B740" s="161"/>
    </row>
    <row r="741" ht="15.75" customHeight="1">
      <c r="A741" s="161"/>
      <c r="B741" s="161"/>
    </row>
    <row r="742" ht="15.75" customHeight="1">
      <c r="A742" s="161"/>
      <c r="B742" s="161"/>
    </row>
    <row r="743" ht="15.75" customHeight="1">
      <c r="A743" s="161"/>
      <c r="B743" s="161"/>
    </row>
    <row r="744" ht="15.75" customHeight="1">
      <c r="A744" s="161"/>
      <c r="B744" s="161"/>
    </row>
    <row r="745" ht="15.75" customHeight="1">
      <c r="A745" s="161"/>
      <c r="B745" s="161"/>
    </row>
    <row r="746" ht="15.75" customHeight="1">
      <c r="A746" s="161"/>
      <c r="B746" s="161"/>
    </row>
    <row r="747" ht="15.75" customHeight="1">
      <c r="A747" s="161"/>
      <c r="B747" s="161"/>
    </row>
    <row r="748" ht="15.75" customHeight="1">
      <c r="A748" s="161"/>
      <c r="B748" s="161"/>
    </row>
    <row r="749" ht="15.75" customHeight="1">
      <c r="A749" s="161"/>
      <c r="B749" s="161"/>
    </row>
    <row r="750" ht="15.75" customHeight="1">
      <c r="A750" s="161"/>
      <c r="B750" s="161"/>
    </row>
    <row r="751" ht="15.75" customHeight="1">
      <c r="A751" s="161"/>
      <c r="B751" s="161"/>
    </row>
    <row r="752" ht="15.75" customHeight="1">
      <c r="A752" s="161"/>
      <c r="B752" s="161"/>
    </row>
    <row r="753" ht="15.75" customHeight="1">
      <c r="A753" s="161"/>
      <c r="B753" s="161"/>
    </row>
    <row r="754" ht="15.75" customHeight="1">
      <c r="A754" s="161"/>
      <c r="B754" s="161"/>
    </row>
    <row r="755" ht="15.75" customHeight="1">
      <c r="A755" s="161"/>
      <c r="B755" s="161"/>
    </row>
    <row r="756" ht="15.75" customHeight="1">
      <c r="A756" s="161"/>
      <c r="B756" s="161"/>
    </row>
    <row r="757" ht="15.75" customHeight="1">
      <c r="A757" s="161"/>
      <c r="B757" s="161"/>
    </row>
    <row r="758" ht="15.75" customHeight="1">
      <c r="A758" s="161"/>
      <c r="B758" s="161"/>
    </row>
    <row r="759" ht="15.75" customHeight="1">
      <c r="A759" s="161"/>
      <c r="B759" s="161"/>
    </row>
    <row r="760" ht="15.75" customHeight="1">
      <c r="A760" s="161"/>
      <c r="B760" s="161"/>
    </row>
    <row r="761" ht="15.75" customHeight="1">
      <c r="A761" s="161"/>
      <c r="B761" s="161"/>
    </row>
    <row r="762" ht="15.75" customHeight="1">
      <c r="A762" s="161"/>
      <c r="B762" s="161"/>
    </row>
    <row r="763" ht="15.75" customHeight="1">
      <c r="A763" s="161"/>
      <c r="B763" s="161"/>
    </row>
    <row r="764" ht="15.75" customHeight="1">
      <c r="A764" s="161"/>
      <c r="B764" s="161"/>
    </row>
    <row r="765" ht="15.75" customHeight="1">
      <c r="A765" s="161"/>
      <c r="B765" s="161"/>
    </row>
    <row r="766" ht="15.75" customHeight="1">
      <c r="A766" s="161"/>
      <c r="B766" s="161"/>
    </row>
    <row r="767" ht="15.75" customHeight="1">
      <c r="A767" s="161"/>
      <c r="B767" s="161"/>
    </row>
    <row r="768" ht="15.75" customHeight="1">
      <c r="A768" s="161"/>
      <c r="B768" s="161"/>
    </row>
    <row r="769" ht="15.75" customHeight="1">
      <c r="A769" s="161"/>
      <c r="B769" s="161"/>
    </row>
    <row r="770" ht="15.75" customHeight="1">
      <c r="A770" s="161"/>
      <c r="B770" s="161"/>
    </row>
    <row r="771" ht="15.75" customHeight="1">
      <c r="A771" s="161"/>
      <c r="B771" s="161"/>
    </row>
    <row r="772" ht="15.75" customHeight="1">
      <c r="A772" s="161"/>
      <c r="B772" s="161"/>
    </row>
    <row r="773" ht="15.75" customHeight="1">
      <c r="A773" s="161"/>
      <c r="B773" s="161"/>
    </row>
    <row r="774" ht="15.75" customHeight="1">
      <c r="A774" s="161"/>
      <c r="B774" s="161"/>
    </row>
    <row r="775" ht="15.75" customHeight="1">
      <c r="A775" s="161"/>
      <c r="B775" s="161"/>
    </row>
    <row r="776" ht="15.75" customHeight="1">
      <c r="A776" s="161"/>
      <c r="B776" s="161"/>
    </row>
    <row r="777" ht="15.75" customHeight="1">
      <c r="A777" s="161"/>
      <c r="B777" s="161"/>
    </row>
    <row r="778" ht="15.75" customHeight="1">
      <c r="A778" s="161"/>
      <c r="B778" s="161"/>
    </row>
    <row r="779" ht="15.75" customHeight="1">
      <c r="A779" s="161"/>
      <c r="B779" s="161"/>
    </row>
    <row r="780" ht="15.75" customHeight="1">
      <c r="A780" s="161"/>
      <c r="B780" s="161"/>
    </row>
    <row r="781" ht="15.75" customHeight="1">
      <c r="A781" s="161"/>
      <c r="B781" s="161"/>
    </row>
    <row r="782" ht="15.75" customHeight="1">
      <c r="A782" s="161"/>
      <c r="B782" s="161"/>
    </row>
    <row r="783" ht="15.75" customHeight="1">
      <c r="A783" s="161"/>
      <c r="B783" s="161"/>
    </row>
    <row r="784" ht="15.75" customHeight="1">
      <c r="A784" s="161"/>
      <c r="B784" s="161"/>
    </row>
    <row r="785" ht="15.75" customHeight="1">
      <c r="A785" s="161"/>
      <c r="B785" s="161"/>
    </row>
    <row r="786" ht="15.75" customHeight="1">
      <c r="A786" s="161"/>
      <c r="B786" s="161"/>
    </row>
    <row r="787" ht="15.75" customHeight="1">
      <c r="A787" s="161"/>
      <c r="B787" s="161"/>
    </row>
    <row r="788" ht="15.75" customHeight="1">
      <c r="A788" s="161"/>
      <c r="B788" s="161"/>
    </row>
    <row r="789" ht="15.75" customHeight="1">
      <c r="A789" s="161"/>
      <c r="B789" s="161"/>
    </row>
    <row r="790" ht="15.75" customHeight="1">
      <c r="A790" s="161"/>
      <c r="B790" s="161"/>
    </row>
    <row r="791" ht="15.75" customHeight="1">
      <c r="A791" s="161"/>
      <c r="B791" s="161"/>
    </row>
    <row r="792" ht="15.75" customHeight="1">
      <c r="A792" s="161"/>
      <c r="B792" s="161"/>
    </row>
    <row r="793" ht="15.75" customHeight="1">
      <c r="A793" s="161"/>
      <c r="B793" s="161"/>
    </row>
    <row r="794" ht="15.75" customHeight="1">
      <c r="A794" s="161"/>
      <c r="B794" s="161"/>
    </row>
    <row r="795" ht="15.75" customHeight="1">
      <c r="A795" s="161"/>
      <c r="B795" s="161"/>
    </row>
    <row r="796" ht="15.75" customHeight="1">
      <c r="A796" s="161"/>
      <c r="B796" s="161"/>
    </row>
    <row r="797" ht="15.75" customHeight="1">
      <c r="A797" s="161"/>
      <c r="B797" s="161"/>
    </row>
    <row r="798" ht="15.75" customHeight="1">
      <c r="A798" s="161"/>
      <c r="B798" s="161"/>
    </row>
  </sheetData>
  <autoFilter ref="$A$1:$W$39"/>
  <mergeCells count="30">
    <mergeCell ref="D13:E13"/>
    <mergeCell ref="G13:H13"/>
    <mergeCell ref="G14:H14"/>
    <mergeCell ref="G15:H15"/>
    <mergeCell ref="G16:H16"/>
    <mergeCell ref="G17:H17"/>
    <mergeCell ref="G18:H18"/>
    <mergeCell ref="G19:H19"/>
    <mergeCell ref="G20:H20"/>
    <mergeCell ref="G21:H21"/>
    <mergeCell ref="D22:E22"/>
    <mergeCell ref="G22:H22"/>
    <mergeCell ref="G23:H23"/>
    <mergeCell ref="D25:E25"/>
    <mergeCell ref="G24:H24"/>
    <mergeCell ref="G25:H25"/>
    <mergeCell ref="G26:H26"/>
    <mergeCell ref="G27:H27"/>
    <mergeCell ref="G28:H28"/>
    <mergeCell ref="G29:H29"/>
    <mergeCell ref="G30:H30"/>
    <mergeCell ref="G38:H38"/>
    <mergeCell ref="G39:H39"/>
    <mergeCell ref="G31:H31"/>
    <mergeCell ref="G32:H32"/>
    <mergeCell ref="G33:H33"/>
    <mergeCell ref="E34:G34"/>
    <mergeCell ref="E35:G35"/>
    <mergeCell ref="G36:H36"/>
    <mergeCell ref="G37:H37"/>
  </mergeCells>
  <conditionalFormatting sqref="O2:O42">
    <cfRule type="containsText" dxfId="0" priority="1" operator="containsText" text="Healthcare">
      <formula>NOT(ISERROR(SEARCH(("Healthcare"),(O2))))</formula>
    </cfRule>
  </conditionalFormatting>
  <conditionalFormatting sqref="O1:O42">
    <cfRule type="containsText" dxfId="1" priority="2" operator="containsText" text="Edge computing">
      <formula>NOT(ISERROR(SEARCH(("Edge computing"),(O1))))</formula>
    </cfRule>
  </conditionalFormatting>
  <conditionalFormatting sqref="O1:O42">
    <cfRule type="containsText" dxfId="2" priority="3" operator="containsText" text="Human computer interaction">
      <formula>NOT(ISERROR(SEARCH(("Human computer interaction"),(O1))))</formula>
    </cfRule>
  </conditionalFormatting>
  <conditionalFormatting sqref="O1:O42">
    <cfRule type="containsText" dxfId="3" priority="4" operator="containsText" text="Cybersecurity">
      <formula>NOT(ISERROR(SEARCH(("Cybersecurity"),(O1))))</formula>
    </cfRule>
  </conditionalFormatting>
  <conditionalFormatting sqref="O1:O42">
    <cfRule type="containsText" dxfId="4" priority="5" operator="containsText" text="Education">
      <formula>NOT(ISERROR(SEARCH(("Education"),(O1))))</formula>
    </cfRule>
  </conditionalFormatting>
  <conditionalFormatting sqref="O1:O42">
    <cfRule type="containsText" dxfId="5" priority="6" operator="containsText" text="Human activity recognition">
      <formula>NOT(ISERROR(SEARCH(("Human activity recognition"),(O1))))</formula>
    </cfRule>
  </conditionalFormatting>
  <conditionalFormatting sqref="O1:O42">
    <cfRule type="containsText" dxfId="6" priority="7" operator="containsText" text="Mobile computing">
      <formula>NOT(ISERROR(SEARCH(("Mobile computing"),(O1))))</formula>
    </cfRule>
  </conditionalFormatting>
  <dataValidations>
    <dataValidation type="list" allowBlank="1" showErrorMessage="1" sqref="N15">
      <formula1>"Occupational Health, Wearable Technology, Ergonomics, Machine Learning, Explainable AI, Uncertainty Estimation."</formula1>
    </dataValidation>
    <dataValidation type="list" allowBlank="1" showErrorMessage="1" sqref="N22">
      <formula1>"Wearable technology, healthcare AI, assistive technology, elderly care, personalized health interventions, generative AI."</formula1>
    </dataValidation>
    <dataValidation type="list" allowBlank="1" showErrorMessage="1" sqref="P36">
      <formula1>"Personalized English language learning, real-time spoken language assessment, adaptive teaching systems, pronunciation correction, oral education enhancement."</formula1>
    </dataValidation>
    <dataValidation type="list" allowBlank="1" showErrorMessage="1" sqref="R17">
      <formula1>"Electrodermal Activity (EDA), Blood Volume Pressure (BVP), Skin Temperature (ST)."</formula1>
    </dataValidation>
    <dataValidation type="list" allowBlank="1" showErrorMessage="1" sqref="Q24">
      <formula1>"TIRgel 2.0 (a wearable fingertip-shaped visuo-tactile sensor)."</formula1>
    </dataValidation>
    <dataValidation type="list" allowBlank="1" showErrorMessage="1" sqref="N7">
      <formula1>"IoT Security, Network Security, Fuzzing, Large Language Models (LLMs), Vulnerability Assessment."</formula1>
    </dataValidation>
    <dataValidation type="list" allowBlank="1" showErrorMessage="1" sqref="M3">
      <formula1>"Deployment in real clinical settings, improving the accuracy and performance of MLLMs with real-world data, integration of additional wearable sensors, and refining evaluation methods."</formula1>
    </dataValidation>
    <dataValidation type="list" allowBlank="1" showErrorMessage="1" sqref="N10">
      <formula1>"Wearable Technology, Artificial Intelligence (AI), Human Activity Recognition (HAR), Health Monitoring, Multimodal Data Integration."</formula1>
    </dataValidation>
    <dataValidation type="list" allowBlank="1" showErrorMessage="1" sqref="R25">
      <formula1>"Electrochemical sensors based on ZnCl2/PVA composites and conductive inks.,Glucose sensors (Continuous Glucose Monitors)."</formula1>
    </dataValidation>
    <dataValidation type="list" allowBlank="1" showErrorMessage="1" sqref="P31">
      <formula1>"Electronic Health Record (EHR) synthesis, Healthcare analytics, Disease prediction and diagnosis, Privacy-preserving clinical data sharing, Medical decision support systems."</formula1>
    </dataValidation>
    <dataValidation type="list" allowBlank="1" showErrorMessage="1" sqref="V16">
      <formula1>"Response Conciseness (Character count), Query Time, Processing Time, Accuracy of Responses, System Usability Scale (SUS), Quality of Conversation, Raw NASA Task Load Index (RTLX), User Preferences."</formula1>
    </dataValidation>
    <dataValidation type="list" allowBlank="1" showErrorMessage="1" sqref="L36">
      <formula1>"Traditional methods in oral language education often lack personalized and real-time feedback; the system proposed addresses these shortcomings by dynamically adapting feedback based on the learner’s individual linguistic and cognitive context, and offeri"&amp;"ng real-time personalized oral assessments and corrections."</formula1>
    </dataValidation>
    <dataValidation type="list" allowBlank="1" showErrorMessage="1" sqref="K21">
      <formula1>"Multi-modal sensing (Pressure sensors, IMU), Transformer-based deep learning, Physical-aware Body Pose Network, Synthetic Data Augmentation, Large Language Models (LLM), Virtual IMU Data Generation, Inverse Kinematics."</formula1>
    </dataValidation>
    <dataValidation type="list" allowBlank="1" showErrorMessage="1" sqref="T12">
      <formula1>"Flutter for cross-platform mobile application development, Google Fit API, Firebase database, GPT-3.5 LLM, Smartphone platforms (Android/iOS)."</formula1>
    </dataValidation>
    <dataValidation type="list" allowBlank="1" showErrorMessage="1" sqref="X20">
      <formula1>"Potential biases in LLM outputs, subjective disagreements among expert evaluators, limitations in ethical reasoning of LLMs, difficulty in generalizing across diverse scenarios, low participation rate and minority opinions potentially overshadowed by majo"&amp;"rity voting in crowdsourced validation."</formula1>
    </dataValidation>
    <dataValidation type="list" allowBlank="1" showErrorMessage="1" sqref="X14">
      <formula1>"Limited image quality due to camera resolution and unintended hand movements, small field-of-view requiring precise aiming, manual interaction required for query confirmation, potential discomfort from visible camera activation in social settings."</formula1>
    </dataValidation>
    <dataValidation type="list" allowBlank="1" showErrorMessage="1" sqref="N25">
      <formula1>"Healthcare, Diabetes Management, Conversational AI, Human-AI Interaction, Wearable Technology, Time-Series Analysis, Personalized Medicine."</formula1>
    </dataValidation>
    <dataValidation type="list" allowBlank="1" showErrorMessage="1" sqref="P4">
      <formula1>"Personalized sleep monitoring and health advice, remote health interventions, preventive healthcare, personalized wellness management."</formula1>
    </dataValidation>
    <dataValidation type="list" allowBlank="1" showErrorMessage="1" sqref="R15">
      <formula1>"Accelerometers placed on Arm, Trunk, Thigh, Calf, Hip."</formula1>
    </dataValidation>
    <dataValidation type="list" allowBlank="1" showErrorMessage="1" sqref="J16">
      <formula1>"This research introduces Memoro, a minimally disruptive, wearable audio-based memory augmentation assistant. Memoro leverages Large Language Models (LLMs) to help users retrieve relevant memories seamlessly and efficiently during real-time conversations. "&amp;"It features two interaction modes: ""Query Mode,"" where users explicitly ask for information, and ""Queryless Mode,"" which proactively infers the user's needs from context. Experimental results show that Memoro significantly enhances recall confidence, "&amp;"maintains conversational quality, and reduces cognitive load compared to no-system conditions."</formula1>
    </dataValidation>
    <dataValidation type="list" allowBlank="1" showErrorMessage="1" sqref="U6">
      <formula1>"Generative Pre-trained Transformer (GPT), specifically customized using In-Context Learning (ICL)."</formula1>
    </dataValidation>
    <dataValidation type="list" allowBlank="1" showErrorMessage="1" sqref="M26">
      <formula1>"Further optimizing the GPT integration, extending applications beyond physiological monitoring, exploring other flexible material composites, improving data processing, and predictive capabilities."</formula1>
    </dataValidation>
    <dataValidation type="list" allowBlank="1" showErrorMessage="1" sqref="N9">
      <formula1>"Wearable Technology, Assistive Technology, Artificial Intelligence, Multimodal Foundation Models, Human-Computer Interaction, Spatial Cognition, Accessibility Technology."</formula1>
    </dataValidation>
    <dataValidation type="list" allowBlank="1" showErrorMessage="1" sqref="X25">
      <formula1>"Use of general-purpose LLMs not specifically fine-tuned on diabetes-related guidelines, small sample sizes for real data evaluation, LLM performance variability based on data length and complexity, significant safety concerns regarding incorrect medical i"&amp;"nterpretations from model-generated outputs, inability of some frameworks to iteratively correct and refine generated code, lack of comprehensive clinical utility evaluation by clinicians and patients."</formula1>
    </dataValidation>
    <dataValidation type="list" allowBlank="1" showErrorMessage="1" sqref="T15">
      <formula1>"Python, Data Version Control (DVC), CodeCarbon (for monitoring energy and carbon footprint), Docker for model deployment."</formula1>
    </dataValidation>
    <dataValidation type="list" allowBlank="1" showErrorMessage="1" sqref="M30">
      <formula1>"Conduct randomized controlled clinical trials for validation, integrate advanced wearable sensor technology, enhance GPT-based explainability, optimize user interface and user experience, and expand the digital twin approach to other chronic diseases or h"&amp;"ealth management scenarios."</formula1>
    </dataValidation>
    <dataValidation type="list" allowBlank="1" showErrorMessage="1" sqref="J20">
      <formula1>"The paper proposes a semi-automatic method leveraging Large Language Models (LLMs) for assessing the risks and benefits of AI applications in mobile and wearable technologies. The method uses LLMs to generate realistic scenarios, classify risks according "&amp;"to the EU AI Act, and evaluate benefits aligned with the UN Sustainable Development Goals (SDGs). The generated outputs were validated through manual assessments by experts and crowd-sourced individuals with legal backgrounds, achieving an accuracy rate o"&amp;"f over 85%. The study identifies applications with significant societal benefits yet notable risks, particularly highlighting concerns with sensitive data and vulnerable populations."</formula1>
    </dataValidation>
    <dataValidation type="list" allowBlank="1" showErrorMessage="1" sqref="U26">
      <formula1>"GPT-3.5 (fine-tuned for biosensor data prediction)."</formula1>
    </dataValidation>
    <dataValidation type="list" allowBlank="1" showErrorMessage="1" sqref="T14">
      <formula1>"ESP32 microprocessor (Seeed Studio XiaoESP32S3), small camera module, Arduino-compatible C++, OpenAI GPT-4o API, Web-based companion app, RGB image capturing, compression, and base64 encoding."</formula1>
    </dataValidation>
    <dataValidation type="list" allowBlank="1" showErrorMessage="1" sqref="N8">
      <formula1>"Wearable Technology, Digital Twins, Healthcare Monitoring, Synthetic Data Generation, Stress Management, Predictive Analytics."</formula1>
    </dataValidation>
    <dataValidation type="list" allowBlank="1" showErrorMessage="1" sqref="X15">
      <formula1>"ERG-AI exhibited challenges in accurately predicting dynamic postures like walking, running, and especially climbing stairs due to the complexity and variability of these movements. Recommendations generated by LLMs were not specific enough regarding pers"&amp;"onal characteristics such as age, gender, or detailed health status, highlighting a need for further personalization in future iterations. Reducing sensor numbers significantly decreased the accuracy of posture predictions and increased uncertainty, impac"&amp;"ting the system's practical deployment where minimal sensors may be preferred for cost or comfort reasons. Additionally, the environmental footprint analysis was limited to training and inference of the ML pipeline, excluding detailed environmental assess"&amp;"ments of LLM inference operations, which could be considerable."</formula1>
    </dataValidation>
    <dataValidation type="list" allowBlank="1" showErrorMessage="1" sqref="L8">
      <formula1>"Limited availability of wearable data due to privacy concerns, the need for generating realistic synthetic data to enable effective training of predictive models for stress management."</formula1>
    </dataValidation>
    <dataValidation type="list" allowBlank="1" showErrorMessage="1" sqref="K24">
      <formula1>"Visuo-tactile sensing, Total Internal Reflection (TIR), static and dynamic braille detection algorithms, minimum center distance algorithm, frame difference algorithm, Large Language Model (LLM) integration, natural language processing, voice-based intera"&amp;"ctive system."</formula1>
    </dataValidation>
    <dataValidation type="list" allowBlank="1" showErrorMessage="1" sqref="L7">
      <formula1>"Difficulty and inefficiency in manual initial seed generation for IoT device fuzzing, requiring extensive security expertise, and reducing overall effectiveness in detecting vulnerabilities."</formula1>
    </dataValidation>
    <dataValidation type="list" allowBlank="1" showErrorMessage="1" sqref="V13">
      <formula1>"Accuracy, Mean Absolute Error (MAE), Mean Absolute Percentage Error (MAPE), F1-score."</formula1>
    </dataValidation>
    <dataValidation type="list" allowBlank="1" showErrorMessage="1" sqref="M25">
      <formula1>"Optimization of LLM frameworks specific to wearable data, development of fine-tuned models on diabetes guidelines, exploring different prompting techniques, expanded benchmark tasks based on direct patient input, evaluating model performance on larger and"&amp;" diverse real-world datasets, investigating clinician and patient perceptions of LLM outputs, addressing safety concerns related to incorrect data interpretation."</formula1>
    </dataValidation>
    <dataValidation type="list" allowBlank="1" showErrorMessage="1" sqref="J3">
      <formula1>"This paper introduces REMONI, an autonomous system integrating wearable technology, multimodal Large Language Models (MLLMs), and IoT for enhanced remote health monitoring. It is designed to continuously collect and analyze vital signs, accelerometer data"&amp;" for fall detection, and visual data from wearable sensors. A distinctive aspect is its NLP engine powered by MLLMs to recognize patient activities and emotions and respond interactively to medical professional queries. The system demonstrated potential i"&amp;"n improving telehealth practices, easing healthcare professional workloads, and reducing healthcare costs through a scalable IoT infrastructure."</formula1>
    </dataValidation>
    <dataValidation type="list" allowBlank="1" showErrorMessage="1" sqref="Q25">
      <formula1>"Continuous Glucose Monitoring (CGM) sensors."</formula1>
    </dataValidation>
    <dataValidation type="list" allowBlank="1" showErrorMessage="1" sqref="L28">
      <formula1>"Overcoming cognitive overload and usability limitations inherent in mobile email composition on wearable devices, effectively interpreting fragmented or incomplete user intentions, enhancing email composition efficiency, and supporting multitasking in mob"&amp;"ile contexts."</formula1>
    </dataValidation>
    <dataValidation type="list" allowBlank="1" showErrorMessage="1" sqref="P13">
      <formula1>"Personalized healthcare, Stress management, Mental health prediction (anxiety, depression), Activity monitoring, Sleep disorder diagnosis, Fatigue detection, Readiness for physical activities."</formula1>
    </dataValidation>
    <dataValidation type="list" allowBlank="1" showErrorMessage="1" sqref="P17">
      <formula1>"Workplace stress management, Personalized psychotherapy support, Automated mental health monitoring, Cognitive behavioral therapy (CBT) via conversational AI."</formula1>
    </dataValidation>
    <dataValidation type="list" allowBlank="1" showErrorMessage="1" sqref="X18">
      <formula1>"Reduced accuracy in recognizing detailed activities using low-density sensors (e.g., IMUs), Sensitivity to training data quantity and quality, Limited capability in correctly capturing nuanced contextual information compared to vision-based LLMs."</formula1>
    </dataValidation>
    <dataValidation type="list" allowBlank="1" showErrorMessage="1" sqref="S36">
      <formula1>"Librispeech dataset (960 hours native English speech data), L2Arctic dataset (non-native English speech data), utilized for training and evaluating the models."</formula1>
    </dataValidation>
    <dataValidation type="list" allowBlank="1" showErrorMessage="1" sqref="X22">
      <formula1>"Limited testing scope (dietary adherence only in initial experiments), reliance on publicly available datasets (potential limitations in representativeness), moderate variability and inconsistency observed among different LLM models, privacy and trust con"&amp;"cerns associated with AI-based health interventions, current dependency on external API calls reducing real-time efficiency."</formula1>
    </dataValidation>
    <dataValidation type="list" allowBlank="1" showErrorMessage="1" sqref="S37">
      <formula1>"RFC7252 (CoAP), MQTT Specification Documents, AMQP Specification Documents."</formula1>
    </dataValidation>
    <dataValidation type="list" allowBlank="1" showErrorMessage="1" sqref="U19">
      <formula1>"Multimodal Large Language Models (M-LLMs), including GPT-4, LLaVA, BioBERT, ClinicalBERT, and PubMedBERT."</formula1>
    </dataValidation>
    <dataValidation type="list" allowBlank="1" showErrorMessage="1" sqref="K7">
      <formula1>"IoT Device Fuzzing, Network-Based Fuzzing, Chain-of-Thought (CoT) Prompting, Seed Generation using Large Language Models (LLM)."</formula1>
    </dataValidation>
    <dataValidation type="list" allowBlank="1" showErrorMessage="1" sqref="L10">
      <formula1>"Addressed limitations in traditional single-model abnormal activity detection methods in wearables, including poor performance due to varied data characteristics, high computational demand, inefficiency in handling multimodal data, and lack of automatic r"&amp;"eporting capabilities."</formula1>
    </dataValidation>
    <dataValidation type="list" allowBlank="1" showErrorMessage="1" sqref="P22">
      <formula1>"Monitoring and managing elderly mental health, adherence to medications, dietary restrictions, exercise routines, personalized elderly care management, healthcare decision support systems."</formula1>
    </dataValidation>
    <dataValidation type="list" allowBlank="1" showErrorMessage="1" sqref="N5">
      <formula1>"Wearable Technology, Edge AI, Memory Technology, Large Language Models (LLMs), Augmented Reality (AR), Hardware-Software Co-Design."</formula1>
    </dataValidation>
    <dataValidation type="list" allowBlank="1" showErrorMessage="1" sqref="N14">
      <formula1>"Wearable Computing, Human-Computer Interaction (HCI), Gesture-based Interfaces, Computer Vision, Artificial Intelligence."</formula1>
    </dataValidation>
    <dataValidation type="list" allowBlank="1" showErrorMessage="1" sqref="K19">
      <formula1>"Multimodal Large Language Models (M-LLMs), Transformers, cross-modal attention mechanisms, tensor fusion, pre-training, fine-tuning, federated learning, synthetic data generation, quantization, knowledge distillation, prompt-based fusion, hybrid fusion, g"&amp;"ated fusion, model compression, and explainability methods."</formula1>
    </dataValidation>
    <dataValidation type="list" allowBlank="1" showErrorMessage="1" sqref="P8">
      <formula1>"Personalized stress monitoring, healthcare and wellness, real-time prediction and management of stress using wearable data."</formula1>
    </dataValidation>
    <dataValidation type="list" allowBlank="1" showErrorMessage="1" sqref="J30">
      <formula1>"The paper introduces TWIN, a novel digital twin-based clinical decision support system designed for Type 1 Diabetes (T1D) management in pediatric patients. TWIN combines digital twin technology, continuous glucose monitoring (CGM), smart insulin pens, wea"&amp;"rable physical activity trackers, and Generative Pre-trained Transformer (GPT)-based conversational AI to provide personalized insulin dosing recommendations and clinical insights. The framework creates patient-specific digital twins to optimize diabetes "&amp;"management strategies, addressing unique physiological challenges in pediatric patients and offering enhanced transparency and explainability of treatment recommendations through GPT-generated explanations."</formula1>
    </dataValidation>
    <dataValidation type="list" allowBlank="1" showErrorMessage="1" sqref="Q2">
      <formula1>"Smartphone, Smartwatch (general mention; specific brands/models not explicitly detailed)."</formula1>
    </dataValidation>
    <dataValidation type="list" allowBlank="1" showErrorMessage="1" sqref="X33">
      <formula1>"The limitations include a relatively small sample size (29 volunteers), which restricts generalizability, potential inaccuracies due to wearable sensor measurement errors, limited representation of different demographics (restricted primarily to young adu"&amp;"lts), and reliance on physiological markers that are sensitive to other environmental and physiological factors, which may lead to misinterpretations without additional contextual data."</formula1>
    </dataValidation>
    <dataValidation type="list" allowBlank="1" showErrorMessage="1" sqref="Q37">
      <formula1>"Not explicitly specified (general IoT wearable devices)."</formula1>
    </dataValidation>
    <dataValidation type="list" allowBlank="1" showErrorMessage="1" sqref="T31">
      <formula1>"ChatGPT (OpenAI API), Python programming environment, Deep learning libraries (unspecified, typically TensorFlow or PyTorch frameworks)."</formula1>
    </dataValidation>
    <dataValidation type="list" allowBlank="1" showErrorMessage="1" sqref="K22">
      <formula1>"Generative AI, Large Language Models (LLMs), multimodal data integration, cosine similarity analysis, natural language processing (NLP), personalized and context-aware prompting."</formula1>
    </dataValidation>
    <dataValidation type="list" allowBlank="1" showErrorMessage="1" sqref="X16">
      <formula1>"The system currently encodes external memories based solely on timestamps and direct audio transcription, which limits context integration. LLM-generated answers may have hallucination issues, and voice interactions may disrupt conversations. Furthermore,"&amp;" the controlled laboratory setting may not reflect real-world use, and privacy concerns need to be addressed for pervasive memory recording systems."</formula1>
    </dataValidation>
    <dataValidation type="list" allowBlank="1" showErrorMessage="1" sqref="L21">
      <formula1>"The complexity and limitations of traditional human pose estimation methods, particularly vision-based systems, occlusion issues, and practical constraints such as user comfort, system integration, and limited availability of diverse real-world datasets."</formula1>
    </dataValidation>
    <dataValidation type="list" allowBlank="1" showErrorMessage="1" sqref="L2">
      <formula1>"Limited labeled datasets and lack of contextual understanding in health state classification, specifically improving accuracy by integrating conversational context with multimodal sensor data."</formula1>
    </dataValidation>
    <dataValidation type="list" allowBlank="1" showErrorMessage="1" sqref="S18">
      <formula1>"ActionSense dataset, MMAct dataset."</formula1>
    </dataValidation>
    <dataValidation type="list" allowBlank="1" showErrorMessage="1" sqref="K36">
      <formula1>"Transformer models, Generative AI, IoT, Speech Recognition, Speech Synthesis, Attention Mechanism, Position Encoding, MelGAN vocoder, Data Augmentation, Transfer Learning."</formula1>
    </dataValidation>
    <dataValidation type="list" allowBlank="1" showErrorMessage="1" sqref="J31">
      <formula1>"The paper introduces SEHRG-DLD, a novel two-stage approach that leverages artificial intelligence for generating synthetic electronic health records (EHRs) and subsequently performing disease diagnosis through deep learning models. The first stage involve"&amp;"s generating synthetic EHR data using ChatGPT, addressing issues such as data scarcity, privacy, and limited availability of medical datasets. The second stage applies a Deep Belief Network (DBN) optimized via Harris Hawks Optimization (HHO) for feature s"&amp;"election and Golden Jackal Optimization (GJO) for hyperparameter tuning, significantly improving diagnostic performance. Experiments conducted demonstrated high effectiveness, with the proposed method outperforming traditional models (Decision Trees, Rand"&amp;"om Forest, XGBoost, and LSTM) on key evaluation metrics."</formula1>
    </dataValidation>
    <dataValidation type="list" allowBlank="1" showErrorMessage="1" sqref="L34">
      <formula1>"Addresses low participation and motivation in physical activities among college students, delayed teacher feedback on students' physical conditions, and psychological issues (anxiety, depression), by providing personalized and interactive support."</formula1>
    </dataValidation>
    <dataValidation type="list" allowBlank="1" showErrorMessage="1" sqref="M10">
      <formula1>"Future work includes addressing scalability issues with improved data handling techniques, exploring advanced AI training strategies, expanding the approach to different vulnerable groups and varied environmental settings, and enhancing robustness and ada"&amp;"ptability of the system."</formula1>
    </dataValidation>
    <dataValidation type="list" allowBlank="1" showErrorMessage="1" sqref="J26">
      <formula1>"This research introduces Integrated Ink Printing Paper-based Self-powered Electrochemical Multimodal Biosensing (IFP−Multi), an innovative multimodal wearable biosensor integrated with ChatGPT for personalized healthcare management. Utilizing environmenta"&amp;"lly friendly materials like ZnCl2/PVA composites and paper-based electrodes created through ink printing, the device offers multifunctional biosensing capabilities. It achieves high flexibility, superior mechanical strength, humidity power generation, and"&amp;" efficient detection of physiological signals such as muscle contractions and vocalizations. Additionally, a ChatGPT–bioelectronic interface is established, enabling advanced real-time analysis and predictions of biosensor data, demonstrating excellent pe"&amp;"rformance even with limited training data."</formula1>
    </dataValidation>
    <dataValidation type="list" allowBlank="1" showErrorMessage="1" sqref="Q26">
      <formula1>"Integrated Ink Printing Paper-based Wearable Biosensor (IFP−Multi)."</formula1>
    </dataValidation>
    <dataValidation type="list" allowBlank="1" showErrorMessage="1" sqref="N32">
      <formula1>"Wearable Technology, Human Activity Recognition (HAR), Multimodal AI, Synthetic Data Generation, Cross-Modality Transfer Learning, Natural Language Processing"</formula1>
    </dataValidation>
    <dataValidation type="list" allowBlank="1" showErrorMessage="1" sqref="P30">
      <formula1>"Type 1 Diabetes management in pediatric patients, Clinical Decision Support Systems (DSS), personalized medical interventions, healthcare analytics, patient-centric chronic disease management, real-time health monitoring."</formula1>
    </dataValidation>
    <dataValidation type="list" allowBlank="1" showErrorMessage="1" sqref="X13">
      <formula1>"Relies significantly on self-reported health data, which limits clinical validity and poses ethical considerations. The inherent ""black-box"" nature of LLMs complicates interpretability and clinical acceptance."</formula1>
    </dataValidation>
    <dataValidation type="list" allowBlank="1" showErrorMessage="1" sqref="T21">
      <formula1>"Xsens Awinda motion capture system, NRF52832 microcontroller, PyTorch deep learning framework, Nvidia GTX 4090 GPU, Dell G15 laptop for data collection, and various smartphones for real-time inference (Samsung S9, Redmi K60, ViVo V21, Mate X2, NOVA 9)."</formula1>
    </dataValidation>
    <dataValidation type="list" allowBlank="1" showErrorMessage="1" sqref="N26">
      <formula1>"Wearable technology, Personalized healthcare, Biosensors, Artificial Intelligence, Human-Computer Interaction."</formula1>
    </dataValidation>
    <dataValidation type="list" allowBlank="1" showErrorMessage="1" sqref="U8">
      <formula1>"Large Language Model-based synthetic data generation: REaLTabFormer, GReaT (both GPT-2 based)."</formula1>
    </dataValidation>
    <dataValidation type="list" allowBlank="1" showErrorMessage="1" sqref="L23">
      <formula1>"Absence of effective early warning systems for asthma attacks, limited communication capability in children and mentally disabled individuals to convey symptoms, need for real-time environmental and physiological monitoring, proactive management of asthma"&amp;" exacerbations."</formula1>
    </dataValidation>
    <dataValidation type="list" allowBlank="1" showErrorMessage="1" sqref="M36">
      <formula1>"Future directions include further merging generative AI with English education, focusing on spoken language assessment, developing additional personalized learning tools, enhancing the diversity and realism of generated spoken English materials, and addre"&amp;"ssing challenges related to accents, dialects, and model generalization."</formula1>
    </dataValidation>
    <dataValidation type="list" allowBlank="1" showErrorMessage="1" sqref="P3">
      <formula1>"Remote patient monitoring, fall detection, emotional state assessment, healthcare worker decision support, automated anomaly detection, personalized healthcare assistance."</formula1>
    </dataValidation>
    <dataValidation type="list" allowBlank="1" showErrorMessage="1" sqref="T19">
      <formula1>"GPU-based computing platforms, NVIDIA GeForce GTX 1080 Ti, Flask web framework, Hugging Face model repository."</formula1>
    </dataValidation>
    <dataValidation type="list" allowBlank="1" showErrorMessage="1" sqref="M32">
      <formula1>"Extending the methodology to additional activities not included in the current dataset, further improving the realism and variability of the generated virtual IMU data, exploring other state-of-the-art LLMs beyond ChatGPT, addressing limitations in motion"&amp;" synthesis (such as distinguishing between closely related activities), and applying the method to complex, real-world activities with sporadic and rare motions."</formula1>
    </dataValidation>
    <dataValidation type="list" allowBlank="1" showErrorMessage="1" sqref="K16">
      <formula1>"Large Language Models (LLMs), Retrieval-Augmented Generation, Semantic Search, Concise Response Generation."</formula1>
    </dataValidation>
    <dataValidation type="list" allowBlank="1" showErrorMessage="1" sqref="X24">
      <formula1>"The proposed system currently has limitations in handling extremely rapid detection scenarios (above 150 letters-per-minute), dependence on external APIs for LLM (which affects real-time interaction speed), and voice recognition robustness issues due to e"&amp;"xternal noise interference."</formula1>
    </dataValidation>
    <dataValidation type="list" allowBlank="1" showErrorMessage="1" sqref="J21">
      <formula1>"This research presents PressInPose, an innovative wearable solution integrating pressure-sensitive insoles and inertial sensors (IMUs) to achieve precise full-body human pose estimation. PressInPose uniquely combines pressure and inertial data with a mult"&amp;"i-region body posture estimation network, enhancing accuracy through synthetic data augmentation generated via large language models (LLMs). It addresses limitations of traditional methods such as high complexity, limited environment adaptability, occlusi"&amp;"ons, and privacy concerns associated with vision-based systems. Experimental results demonstrate the system's capability, reducing Mean Per Joint Position Error (MPJPE) to 7.75 cm, validating its applicability in activities involving complex, dynamic move"&amp;"ments like sports, VR, and rehabilitation."</formula1>
    </dataValidation>
    <dataValidation type="list" allowBlank="1" showErrorMessage="1" sqref="T33">
      <formula1>"Fitbit Versa 2 smartwatch, Fitbit Web API, Athena CX platform, Python, OpenAI GPT-3 Davinci model API, decision tree classifier."</formula1>
    </dataValidation>
    <dataValidation type="list" allowBlank="1" showErrorMessage="1" sqref="K32">
      <formula1>"Large Language Models (ChatGPT), Transformer-based Motion Synthesis (T2M-GPT), Virtual IMU data generation, Inverse Kinematics, IMU simulation (IMUSim), Domain Adaptation, Rank transformation, Random Forest classifier, DeepConvLSTM."</formula1>
    </dataValidation>
    <dataValidation type="list" allowBlank="1" showErrorMessage="1" sqref="K15">
      <formula1>"Convolutional Neural Networks (CNNs), Monte Carlo Dropout (for uncertainty estimation), Large Language Models (GPT-4, LLAMA-2), machine learning pipelines, data preprocessing and feature engineering, Data Version Control (DVC), CodeCarbon (energy consumpt"&amp;"ion monitoring)."</formula1>
    </dataValidation>
    <dataValidation type="list" allowBlank="1" showErrorMessage="1" sqref="V26">
      <formula1>"Capacitance, energy density, mechanical properties, sensitivity, specificity, repeatability, current and voltage measurements, accuracy, confusion matrix for GPT model predictions, Dynamic Time Warping (DTW)."</formula1>
    </dataValidation>
    <dataValidation type="list" allowBlank="1" showErrorMessage="1" sqref="P28">
      <formula1>"Mobile email creation, Real-time communication, Productivity enhancement, Hands-free communication, Workplace efficiency, Personalized digital assistants, Assistive Technology for multitasking scenarios."</formula1>
    </dataValidation>
    <dataValidation type="list" allowBlank="1" showErrorMessage="1" sqref="J13">
      <formula1>"The research proposes a comprehensive evaluation framework named Health-LLM, utilizing Large Language Models (LLMs) to make health predictions based on wearable sensor data. The authors investigate the performance of 12 state-of-the-art LLMs using various"&amp;" prompting and fine-tuning techniques across four public health datasets (PMData, LifeSnaps, GLOBEM, and AW FB). They introduce context-enhancement strategies (user demographics, health knowledge, temporal data) to significantly improve prediction accurac"&amp;"y. The fine-tuned model (HealthAlpaca) demonstrates superior performance, achieving the best results in 8 out of 10 consumer health tasks, surpassing larger models like GPT-4 and Gemini-Pro."</formula1>
    </dataValidation>
    <dataValidation type="list" allowBlank="1" showErrorMessage="1" sqref="J19">
      <formula1>"The paper presents a comprehensive overview of multimodal large language models (M-LLMs) in healthcare, discussing their applications, foundational principles, current challenges, and future research directions. The authors emphasize the importance of int"&amp;"egrating diverse data types—including medical images, text, audio, videos, time-series data, and omics—to significantly improve clinical decision-making, diagnostics, and personalized treatment. The paper identifies technical challenges such as data fusio"&amp;"n, computational scalability, interpretability, and ethical challenges including bias, fairness, consent, privacy, and safety. Practical solutions are proposed to address these issues."</formula1>
    </dataValidation>
    <dataValidation type="list" allowBlank="1" showErrorMessage="1" sqref="N23">
      <formula1>"Wearable Healthcare, Artificial Intelligence, Predictive Analytics, Asthma Management, IoT-enabled Medical Devices, Personalized Medicine, Assistive Technology."</formula1>
    </dataValidation>
    <dataValidation type="list" allowBlank="1" showErrorMessage="1" sqref="J25">
      <formula1>"The paper introduces LLM-CGM, a benchmark designed for querying Continuous Glucose Monitoring (CGM) data using Large Language Models (LLMs). It aims to enhance diabetes management by allowing patients to easily interpret their health data through conversa"&amp;"tional question-answering (QA) systems. The research provides structured benchmarking tasks with 30 example queries addressing various aspects of CGM data, evaluates three baseline LLM frameworks using real and synthetic datasets, and highlights the impor"&amp;"tance of optimizing LLMs for wearable medical data analysis."</formula1>
    </dataValidation>
    <dataValidation type="list" allowBlank="1" showErrorMessage="1" sqref="J35">
      <formula1>"The paper proposes an innovative approach combining Large Language Models (LLMs) and wearable devices for generating personalized recommendations aimed at enhancing students' well-being and academic performance. It demonstrates the feasibility of leveragi"&amp;"ng multimodal data—activity levels, sleep quality, stress scores, academic grades, and teacher observations—to produce personalized, actionable recommendations. The study validates the clarity, actionability, and alignment of the recommendations with indi"&amp;"vidual student profiles."</formula1>
    </dataValidation>
    <dataValidation type="list" allowBlank="1" showErrorMessage="1" sqref="R20">
      <formula1>"Accelerometers, Gyroscopes, Photoplethysmography (PPG), Cameras, GPS sensors, RFID sensors, Electrodermal Activity (EDA) sensors."</formula1>
    </dataValidation>
    <dataValidation type="list" allowBlank="1" showErrorMessage="1" sqref="T34">
      <formula1>"ChatGPT platform by OpenAI (GPT-4 model), general smartphone or computing device interface."</formula1>
    </dataValidation>
    <dataValidation type="list" allowBlank="1" showErrorMessage="1" sqref="U15">
      <formula1>"GPT-4 (commercial), LLAMA-2 (open-source, specifically LLAMA-7B)."</formula1>
    </dataValidation>
    <dataValidation type="list" allowBlank="1" showErrorMessage="1" sqref="K33">
      <formula1>"K-means clustering, DBSCAN clustering, Gaussian Mixture Model (GMM), Decision Trees, Explainable AI (XAI), Natural Language Generation using GPT-3 Davinci model, Silhouette score evaluation."</formula1>
    </dataValidation>
    <dataValidation type="list" allowBlank="1" showErrorMessage="1" sqref="M29">
      <formula1>"Further validation and refinement with diverse sensor combinations, addressing ethical and privacy concerns, enhancing the integration of additional sensor modalities, improving prompt engineering techniques, exploring on-device LLM deployments for increa"&amp;"sed privacy and efficiency."</formula1>
    </dataValidation>
    <dataValidation type="list" allowBlank="1" showErrorMessage="1" sqref="J18">
      <formula1>"The paper presents Sensor2Text, an innovative approach enabling natural language interactions and daily activity tracking through wearable sensor data, bypassing traditional video surveillance constraints such as privacy concerns, inadequate lighting, and"&amp;" restricted viewpoints. Sensor2Text utilizes multiple wearable sensor modalities and Large Language Models (LLMs) to accurately comprehend and conversationally interact with sensor data. Transfer learning and student-teacher networks are employed to impro"&amp;"ve activity recognition from sparse wearable sensor data. Extensive experiments demonstrate that Sensor2Text matches or exceeds existing visual-language models in captioning and conversational performance."</formula1>
    </dataValidation>
    <dataValidation type="list" allowBlank="1" showErrorMessage="1" sqref="L4">
      <formula1>"Limitations of existing wearable health monitoring systems and traditional methods (RAG and fine-tuning) in providing personalized and contextually relevant health insights due to inadequate use of multidimensional and temporal wearable data."</formula1>
    </dataValidation>
    <dataValidation type="list" allowBlank="1" showErrorMessage="1" sqref="X30">
      <formula1>"Potential limitations include dependence on accurate sensor data inputs, challenges related to model generalizability across diverse physiological variations, limited initial validation results (pending broader clinical trials), reliance on accurate patie"&amp;"nt data logging, potential ethical and privacy issues related to continuous health monitoring, and challenges in ensuring clear and accurate interpretation by users and clinicians."</formula1>
    </dataValidation>
    <dataValidation type="list" allowBlank="1" showErrorMessage="1" sqref="L6">
      <formula1>"Manual limitations in emergency response systems, dependency on witnesses for crime detection, delays in emergency alerting, lack of continuous monitoring, and limited real-time contextual communication during emergencies."</formula1>
    </dataValidation>
    <dataValidation type="list" allowBlank="1" showErrorMessage="1" sqref="S10">
      <formula1>"Smartphone Activity dataset (10,299 instances, 561 features), WISDM dataset (over 1.1 million instances, accelerometer, and gyroscope data), Modified MNIST dataset (images with rotation angles)."</formula1>
    </dataValidation>
    <dataValidation type="list" allowBlank="1" showErrorMessage="1" sqref="X10">
      <formula1>"Computational resource limitations restricting the use of larger datasets, challenges due to imbalanced datasets (mitigated with SMOTE), dependency on synthetic and preprocessed datasets, need for further real-world validation to test robustness across br"&amp;"oader populations and scenarios."</formula1>
    </dataValidation>
    <dataValidation type="list" allowBlank="1" showErrorMessage="1" sqref="T9">
      <formula1>"Drift X3 wearable camera, smartphones for user interaction, GPT-4 and GPT-4V models for multimodal processing, audio module for user communication."</formula1>
    </dataValidation>
    <dataValidation type="list" allowBlank="1" showErrorMessage="1" sqref="K23">
      <formula1>"Artificial Intelligence, Machine Learning (Random Forest, Support Vector Machines, Regression Models), Classification Techniques, Recurrent Neural Networks, Large Language Model (ChatGPT), Grid search optimization."</formula1>
    </dataValidation>
    <dataValidation type="list" allowBlank="1" showErrorMessage="1" sqref="T18">
      <formula1>"Transformer encoder, Querying Transformer (Q-former), ImageBind, LLaMA-7B Large Language Model, NVIDIA T4 GPU."</formula1>
    </dataValidation>
    <dataValidation type="list" allowBlank="1" showErrorMessage="1" sqref="K4">
      <formula1>"Graph-augmented prompt engineering, hierarchical similarity graphs, Random Forest model for feature importance scoring, Large Language Models (LLMs), Retrieval-Augmented Generation (RAG), zero-shot sentiment analysis, fuzzy matching, Natural Language Proc"&amp;"essing (NLP)."</formula1>
    </dataValidation>
    <dataValidation type="list" allowBlank="1" showErrorMessage="1" sqref="N19">
      <formula1>"Healthcare, Artificial Intelligence, Multimodal Generative AI, Clinical Decision Support Systems."</formula1>
    </dataValidation>
    <dataValidation type="list" allowBlank="1" showErrorMessage="1" sqref="V6">
      <formula1>"Mean Average Precision (mAP) for weapon detection model (reported as 86.4% accuracy), precision, recall, response time, communication effectiveness, accuracy of automated alerts."</formula1>
    </dataValidation>
    <dataValidation type="list" allowBlank="1" showErrorMessage="1" sqref="S22">
      <formula1>"GLOBEM dataset (mental illness ideation), BRSET dataset (medication adherence), BIG IDEAs Lab Glycemic Variability and Wearable Device Data (dietary adherence), PMData dataset (exercise adherence)."</formula1>
    </dataValidation>
    <dataValidation type="list" allowBlank="1" showErrorMessage="1" sqref="P35">
      <formula1>"Personalized student well-being monitoring, academic performance enhancement, educational technology, mental health interventions, personalized student guidance."</formula1>
    </dataValidation>
    <dataValidation type="list" allowBlank="1" showErrorMessage="1" sqref="J14">
      <formula1>"The paper presents WatchThis, a novel wearable device enabling users to interact with their surroundings using natural pointing gestures coupled with Vision-Language Models (VLMs). The device is built as a wearable watch equipped with a flip-up camera tha"&amp;"t captures images in the user's pointing direction. Utilizing OpenAI's GPT-4o, the device allows for contextual, natural language queries such as object identification, translation, and instructional queries, facilitating intuitive, hands-free, real-time "&amp;"interactions with real-world objects."</formula1>
    </dataValidation>
    <dataValidation type="list" allowBlank="1" showErrorMessage="1" sqref="S33">
      <formula1>"Custom dataset collected from 29 volunteers (young adults aged 18-24) at the University of Sharjah, including physiological data (heart rate, heart rate variability), step count, and self-reported questionnaire data related to COVID-19 symptoms and test r"&amp;"esults."</formula1>
    </dataValidation>
    <dataValidation type="list" allowBlank="1" showErrorMessage="1" sqref="P18">
      <formula1>"Healthcare monitoring (particularly elderly care or cognitive impairment support), Daily activity tracking, Privacy-preserving activity monitoring systems, Interactive wearable AI systems."</formula1>
    </dataValidation>
    <dataValidation type="list" allowBlank="1" showErrorMessage="1" sqref="T32">
      <formula1>"Python, T2M-GPT motion synthesis model, CLIP text embedding model, IMUSim software for IMU data simulation, Inverse Kinematics (IK) methods, Random Forest and DeepConvLSTM classifiers."</formula1>
    </dataValidation>
    <dataValidation type="list" allowBlank="1" showErrorMessage="1" sqref="Q4">
      <formula1>"Oura Rings, Samsung Galaxy Active 2 Smartwatches."</formula1>
    </dataValidation>
    <dataValidation type="list" allowBlank="1" showErrorMessage="1" sqref="R18">
      <formula1>"Accelerometers, Gyroscopes, Orientation sensors, Body-tracking sensors, Muscle activation (Electromyography - EMG), Eye-tracking sensors."</formula1>
    </dataValidation>
    <dataValidation type="list" allowBlank="1" showErrorMessage="1" sqref="L35">
      <formula1>"Limitations of traditional, generalized student recommendations by introducing personalized, data-driven insights for improving sleep quality, stress management, physical activity, and academic performance through wearable data."</formula1>
    </dataValidation>
    <dataValidation type="list" allowBlank="1" showErrorMessage="1" sqref="L25">
      <formula1>"Challenges in patient interpretation of complex CGM data, lack of user-friendly systems for real-time health data analysis, need for systematic benchmarks to evaluate LLMs' capabilities with time-series wearable medical data."</formula1>
    </dataValidation>
    <dataValidation type="list" allowBlank="1" showErrorMessage="1" sqref="R33">
      <formula1>"Heart rate sensor, accelerometer (for steps), sleep monitoring sensor."</formula1>
    </dataValidation>
    <dataValidation type="list" allowBlank="1" showErrorMessage="1" sqref="T10">
      <formula1>"MoE architecture, TensorFlow, Python libraries, ChatGPT API, edge computing devices (smartphones/smartwatches)."</formula1>
    </dataValidation>
    <dataValidation type="list" allowBlank="1" showErrorMessage="1" sqref="M11">
      <formula1>"Exploring further optimization in sampling strategies and classification models, extending system applicability across various wearable devices and user environments, enhancing feedback mechanisms through advanced LLM capabilities."</formula1>
    </dataValidation>
    <dataValidation type="list" allowBlank="1" showErrorMessage="1" sqref="M23">
      <formula1>"Improving dataset diversity and quality for better model accuracy, enhancing sensor miniaturization, refining AI algorithms for improved predictive capability, extensive real-world testing, further optimization of machine learning models, local deployment"&amp;" of LLM for better efficiency, comprehensive user trials."</formula1>
    </dataValidation>
    <dataValidation type="list" allowBlank="1" showErrorMessage="1" sqref="R24">
      <formula1>"Visuo-tactile sensor consisting of lenticular elastomer, acrylic, LEDs, and a miniaturized adjustable-focus camera."</formula1>
    </dataValidation>
    <dataValidation type="list" allowBlank="1" showErrorMessage="1" sqref="Q10">
      <formula1>"General wearable devices (smartphones and smartwatches)."</formula1>
    </dataValidation>
    <dataValidation type="list" allowBlank="1" showErrorMessage="1" sqref="S5">
      <formula1>"Workload traces for AR applications like EMG pinch-and-release, visual-inertial odometry (VIO), and eye tracking."</formula1>
    </dataValidation>
    <dataValidation type="list" allowBlank="1" showErrorMessage="1" sqref="R37">
      <formula1>"Temperature sensors, Accelerometers, Gyroscopes, Magnetometers."</formula1>
    </dataValidation>
    <dataValidation type="list" allowBlank="1" showErrorMessage="1" sqref="L37">
      <formula1>"Automated detection of contradictions in web protocol specification documents written in natural language, addressing issues like semantic ambiguity, erroneous implementations, and inconsistencies across implementations."</formula1>
    </dataValidation>
    <dataValidation type="list" allowBlank="1" showErrorMessage="1" sqref="L9">
      <formula1>"Addressed significant challenges faced by pBLV individuals, including difficulties in spatial awareness, navigation in unfamiliar environments, precise object localization, hazard detection, and interaction with the surrounding environment."</formula1>
    </dataValidation>
    <dataValidation type="list" allowBlank="1" showErrorMessage="1" sqref="V25">
      <formula1>"Accuracy (fraction of correct responses across task categories), correctness of model-generated answers compared to ground truth (metric-based, temporal queries, anomaly detection, pattern recognition tasks)."</formula1>
    </dataValidation>
    <dataValidation type="list" allowBlank="1" showErrorMessage="1" sqref="V32">
      <formula1>"Macro F1 score, Classifier accuracy (Random Forest and DeepConvLSTM classifiers)."</formula1>
    </dataValidation>
    <dataValidation type="list" allowBlank="1" showErrorMessage="1" sqref="P19">
      <formula1>"Disease diagnosis, clinical decision-making support, medical imaging analysis, pathology diagnostics, longitudinal patient monitoring, mental health assessment, personalized medicine, surgical assistance, patient engagement, and healthcare education."</formula1>
    </dataValidation>
    <dataValidation type="list" allowBlank="1" showErrorMessage="1" sqref="M20">
      <formula1>"Improving ethical reasoning capabilities of LLMs, developing hybrid (AI-human) risk assessments, broadening evaluations to cover more domains, deeper human-in-the-loop validations."</formula1>
    </dataValidation>
    <dataValidation type="list" allowBlank="1" showErrorMessage="1" sqref="N24">
      <formula1>"Wearable technology, human-computer interaction, assistive technologies, artificial intelligence, tactile sensing technology."</formula1>
    </dataValidation>
    <dataValidation type="list" allowBlank="1" showErrorMessage="1" sqref="K28">
      <formula1>"Large Language Models (LLMs), Natural Language Processing (NLP), Voice Interaction, Prompt Engineering, Contextualized user-intent interpretation, Multimodal Interaction Design."</formula1>
    </dataValidation>
    <dataValidation type="list" allowBlank="1" showErrorMessage="1" sqref="T30">
      <formula1>"IMPACT digital platform, ReplayBG digital twin software tool, smartphone integration, cloud-based backend system, relational SQL database, Python programming environment, GPT-based language model."</formula1>
    </dataValidation>
    <dataValidation type="list" allowBlank="1" showErrorMessage="1" sqref="S19">
      <formula1>"MIMIC-IV, PMC-VQA, LLaVA-Med, general multimodal medical datasets."</formula1>
    </dataValidation>
    <dataValidation type="list" allowBlank="1" showErrorMessage="1" sqref="M24">
      <formula1>"Improving detection speed to match user's braille proficiency, deploying LLM locally for improved efficiency, enhancing voice recognition robustness against external noise."</formula1>
    </dataValidation>
    <dataValidation type="list" allowBlank="1" showErrorMessage="1" sqref="L14">
      <formula1>"Addresses limitations of current gesture-based interaction systems that typically require preset commands or occupy users' hands, privacy concerns related to always-on camera systems, and complexity or unnaturalness of commands."</formula1>
    </dataValidation>
    <dataValidation type="list" allowBlank="1" showErrorMessage="1" sqref="N39">
      <formula1>"Wearable Technology, Human Activity Recognition, Fatigue Detection, Healthcare Monitoring."</formula1>
    </dataValidation>
    <dataValidation type="list" allowBlank="1" showErrorMessage="1" sqref="S25:T25">
      <formula1>"GPT-4 (OpenAI), Langchain, Python scripting tools, SimGlucose (FDA-accepted T1D simulator software)."</formula1>
    </dataValidation>
    <dataValidation type="list" allowBlank="1" showErrorMessage="1" sqref="J22">
      <formula1>"The paper presents a personalized and explainable AI framework using Large Language Models (LLMs) to safeguard elderly individuals against destructive behaviors like mental illness ideation, medication non-adherence, dietary non-adherence, and exercise no"&amp;"n-adherence. The framework integrates multimodal data collected through wearable sensors, enabling LLM-based conversational agents to provide personalized, supportive, and context-aware interactions for elderly users. The authors demonstrate proof-of-conc"&amp;"ept using dietary adherence data and compare different LLMs (GPT-4, Gemini, Mistral, LLaMa3) based on cosine similarity metrics to show the personalization capabilities and variability in AI-generated responses."</formula1>
    </dataValidation>
    <dataValidation type="list" allowBlank="1" showErrorMessage="1" sqref="K2">
      <formula1>"Large Language Models (Meta-Llama-3-8B), Conversational AI, Machine Learning (Random Forest, XGBoost, LightGBM), Deep Neural Networks (MLP, CNN+GRU with residual connections), Feature Extraction (PCA, Autoencoders), Genetic Algorithm for Feature Selection"&amp;", LoRA fine-tuning, Prompt Engineering."</formula1>
    </dataValidation>
    <dataValidation type="list" allowBlank="1" showErrorMessage="1" sqref="V17">
      <formula1>"Accuracy, F1-score, Short Stress State Questionnaire (SSSQ), Godspeed questionnaire, Session Rating Scale (SRS)."</formula1>
    </dataValidation>
    <dataValidation type="list" allowBlank="1" showErrorMessage="1" sqref="K35">
      <formula1>"Large Language Models (LLMs), Sentiment Analysis, Data Fusion, Multimodal Data Integration, Prompt Engineering, Transformer-based generative models, NLP, Contextualized recommendations."</formula1>
    </dataValidation>
    <dataValidation type="list" allowBlank="1" showErrorMessage="1" sqref="M2">
      <formula1>"Expanding the approach to larger and diverse datasets, enhancing model interpretability, reducing computational requirements for real-time deployment, exploring LLM's predictive capabilities for long-term health outcomes, improving multimodal analysis cap"&amp;"abilities."</formula1>
    </dataValidation>
    <dataValidation type="list" allowBlank="1" showErrorMessage="1" sqref="M19">
      <formula1>"Expanding multimodal applications to more data types such as omics and temporal data, developing models specifically tailored for medical temporal and omics data, creating robust multimodal fusion techniques, advancing interpretability and explainability "&amp;"frameworks, refining bias and fairness mitigation methods, and encouraging more extensive validation in real clinical settings."</formula1>
    </dataValidation>
    <dataValidation type="list" allowBlank="1" showErrorMessage="1" sqref="M12">
      <formula1>"Evaluating real-time performance during actual medical emergencies, adding offline functionality for vital data monitoring using Firebase database caching, publishing the app on the Google Play Store for wider user feedback, and further feature enhancemen"&amp;"ts."</formula1>
    </dataValidation>
    <dataValidation type="list" allowBlank="1" showErrorMessage="1" sqref="V20">
      <formula1>"Accuracy, Inter-rater agreement, Crowdworker agreement percentage, Classification correctness, Expert validation accuracy."</formula1>
    </dataValidation>
    <dataValidation type="list" allowBlank="1" showErrorMessage="1" sqref="P34">
      <formula1>"Personalized physical activity and exercise planning, Mental health support, Physical education enhancement, Student engagement improvement, Interactive teaching methods."</formula1>
    </dataValidation>
    <dataValidation type="list" allowBlank="1" showErrorMessage="1" sqref="P6">
      <formula1>"Real-time crime detection and autonomous emergency reporting, personal security enhancement, public safety monitoring, assistive technology for vulnerable populations such as individuals with disabilities, law enforcement aid."</formula1>
    </dataValidation>
    <dataValidation type="list" allowBlank="1" showErrorMessage="1" sqref="M8">
      <formula1>"Implementation of cloud-based digital twins for stress management, explainable AI integration, comparative analysis of physics-based and ML-based digital twins for stress management."</formula1>
    </dataValidation>
    <dataValidation type="list" allowBlank="1" showErrorMessage="1" sqref="N2">
      <formula1>"Healthcare, Wearable Technology, Lifelogging, Multimodal Data Fusion, Context-aware Computing, Personalized Healthcare, Conversational AI."</formula1>
    </dataValidation>
    <dataValidation type="list" allowBlank="1" showErrorMessage="1" sqref="X29">
      <formula1>"Dependence on cloud-based LLMs, raising concerns related to latency and real-time responsiveness, potential privacy risks associated with sensitive audio and location data, ethical concerns regarding the interpretation and feedback provided by the LLM, li"&amp;"mitations in the accuracy and context-awareness of GPT-based responses, and scalability challenges for extensive deployment across multiple devices and users."</formula1>
    </dataValidation>
    <dataValidation type="list" allowBlank="1" showErrorMessage="1" sqref="J37">
      <formula1>"The research paper proposes an automated, neural-generated knowledge graph-based method (NRFCKG) for detecting contradictions within IoT protocol specification documents. The method employs large language models to construct a structured knowledge graph f"&amp;"rom specification documents, facilitating automated contradiction detection. The framework evaluates documents by entity extraction, relation extraction, and rule extraction, and detects contradictions as constraint satisfaction problems using an SMT solv"&amp;"er"</formula1>
    </dataValidation>
    <dataValidation type="list" allowBlank="1" showErrorMessage="1" sqref="P12">
      <formula1>"Remote emergency medical assistance, continuous health monitoring, elderly care, chronic disease management, emergency alert systems."</formula1>
    </dataValidation>
    <dataValidation type="list" allowBlank="1" showErrorMessage="1" sqref="R30">
      <formula1>"Glucose sensors (CGM), activity sensors (e.g., accelerometer-based trackers)."</formula1>
    </dataValidation>
    <dataValidation type="list" allowBlank="1" showErrorMessage="1" sqref="K3">
      <formula1>"Multimodal Large Language Models (MLLMs), Convolutional Neural Networks (CNN), Long Short-Term Memory (LSTM), Threshold-based anomaly detection, Prompt engineering, IoT integration."</formula1>
    </dataValidation>
    <dataValidation type="list" allowBlank="1" showErrorMessage="1" sqref="M27">
      <formula1>"Expansion of emotional expression interpretation capabilities, collection of extensive user feedback for continuous system optimization, integrating advanced AI and computer vision technologies for improved emotional analysis, broader validation and impro"&amp;"vement of the system’s accuracy and responsiveness, enhancement of data security and privacy measures."</formula1>
    </dataValidation>
    <dataValidation type="list" allowBlank="1" showErrorMessage="1" sqref="N17">
      <formula1>"Mental Health Monitoring, Psycho-Physiological Modeling, Human-Computer Interaction, Wearable Technology, Conversational AI, Artificial Intelligence."</formula1>
    </dataValidation>
    <dataValidation type="list" allowBlank="1" showErrorMessage="1" sqref="S32">
      <formula1>"RealWorld, PAMAP2, USC-HAD datasets for evaluation; HumanML3D dataset for 3D human motion synthesis from textual descriptions."</formula1>
    </dataValidation>
    <dataValidation type="list" allowBlank="1" showErrorMessage="1" sqref="X12">
      <formula1>"Challenges due to the political situation in Dhaka affecting data collection and real-life user scenario evaluations; inability to test offline access and accuracy of real-time alerts during emergencies comprehensively. These limitations are intended to b"&amp;"e addressed in future iterations."</formula1>
    </dataValidation>
    <dataValidation type="list" allowBlank="1" showErrorMessage="1" sqref="X9">
      <formula1>"System performance depends significantly on the accuracy and expressiveness of the vision-language model, variability in language model outputs may affect precise interpretation in complex scenes, and the wearable device's practical limitations (battery l"&amp;"ife, processing power, and environmental variability) could impact the overall user experience. Further real-world validation with larger, diverse participant groups would be necessary to comprehensively assess real-world effectiveness."</formula1>
    </dataValidation>
    <dataValidation type="list" allowBlank="1" showErrorMessage="1" sqref="L20">
      <formula1>"Manual and fragmented traditional risk-benefit assessments for AI-enabled mobile and wearable technologies. The method addresses inconsistencies and resource intensiveness in risk evaluations by semi-automating the process."</formula1>
    </dataValidation>
    <dataValidation type="list" allowBlank="1" showErrorMessage="1" sqref="X26">
      <formula1>"The study is preliminary, with limited sample sizes for GPT model training, possible performance degradation under varying environmental conditions, and no evaluation with broader demographic and clinical datasets."</formula1>
    </dataValidation>
    <dataValidation type="list" allowBlank="1" showErrorMessage="1" sqref="U13">
      <formula1>"Health-specific fine-tuned LLMs, General LLMs, Instruction-tuned models, Alpaca-based LLM (HealthAlpaca), GPT-series (GPT-3.5, GPT-4), Gemini-Pro, BioMedical-oriented LLMs."</formula1>
    </dataValidation>
    <dataValidation type="list" allowBlank="1" showErrorMessage="1" sqref="T37">
      <formula1>"Rulex Software platform, SMT solver (Z3 solver), Hugging Face libraries, IoT-BERT (custom pre-trained model based on BERT)."</formula1>
    </dataValidation>
    <dataValidation type="list" allowBlank="1" showErrorMessage="1" sqref="X5">
      <formula1>"Integration overheads in Compute-in-Memory systems significantly reduce practical subsystem-level efficiency gains, scalability challenges in memory hierarchy management, limitations due to leakage power and dynamic energy consumption in current memory te"&amp;"chnology, and practical deployment issues in real-world wearable AR scenarios."</formula1>
    </dataValidation>
    <dataValidation type="list" allowBlank="1" showErrorMessage="1" sqref="P20">
      <formula1>"Mobile and wearable healthcare monitoring, public safety enhancement, security authentication, environmental monitoring, personalized medicine, activity recognition, logistics, agriculture."</formula1>
    </dataValidation>
    <dataValidation type="list" allowBlank="1" showErrorMessage="1" sqref="J32">
      <formula1>"The paper introduces a novel automated pipeline leveraging ChatGPT-generated textual descriptions to produce virtual inertial measurement unit (IMU) data for human activity recognition (HAR). This approach utilizes textual descriptions generated by ChatGP"&amp;"T to synthesize diverse 3D human motions using a transformer-based generative model (T2M-GPT). These synthesized 3D human motion sequences are then converted into virtual IMU data streams. Experiments conducted on three benchmark HAR datasets (RealWorld, "&amp;"PAMAP2, USC-HAD) demonstrate that the incorporation of virtual IMU data significantly improves the performance of activity recognition models, particularly when real data availability is limited."</formula1>
    </dataValidation>
    <dataValidation type="list" allowBlank="1" showErrorMessage="1" sqref="X11">
      <formula1>"The method requires personalized data for high accuracy, initial data collection burden despite fine-tuning strategy, dependency on the consistency of user behaviors, limited testing environments (only manual and electric toothbrushes evaluated)."</formula1>
    </dataValidation>
    <dataValidation type="list" allowBlank="1" showErrorMessage="1" sqref="L26">
      <formula1>"Limited availability of flexible, high-performance, multifunctional biosensors; complexity in interpreting multimodal sensor data; insufficient personalized healthcare solutions."</formula1>
    </dataValidation>
    <dataValidation type="list" allowBlank="1" showErrorMessage="1" sqref="N12">
      <formula1>"Wearable Healthcare, Mobile Health (mHealth), Emergency Remote Healthcare, IoT, AI Integration."</formula1>
    </dataValidation>
    <dataValidation type="list" allowBlank="1" showErrorMessage="1" sqref="T22">
      <formula1>"GPT-4, Gemini, Mistral, LLaMa3 models, Python programming, cosine similarity computations, AI conversational platforms, wearable IoT-based sensor integration."</formula1>
    </dataValidation>
    <dataValidation type="list" allowBlank="1" showErrorMessage="1" sqref="Q12">
      <formula1>"Smart bands compatible with Google Fit (MiBand, Fitbit, Samsung smart bands)."</formula1>
    </dataValidation>
    <dataValidation type="list" allowBlank="1" showErrorMessage="1" sqref="L12">
      <formula1>"Addressed challenges in remote healthcare, timely emergency response, real-time monitoring, accessibility for elderly and non-technical users, and language barriers by providing bilingual (Bangla and English) interfaces."</formula1>
    </dataValidation>
    <dataValidation type="list" allowBlank="1" showErrorMessage="1" sqref="U18">
      <formula1>"LLaMA-7B (Large Language Model)."</formula1>
    </dataValidation>
    <dataValidation type="list" allowBlank="1" showErrorMessage="1" sqref="P37">
      <formula1>"Web protocols specification verification, error identification and handling in IoT implementation, automated protocol compliance checking, facilitating consistent IoT device communication."</formula1>
    </dataValidation>
    <dataValidation type="list" allowBlank="1" showErrorMessage="1" sqref="P39">
      <formula1>"Health status monitoring, real-time physical activity and fatigue detection, personalized healthcare management, improved wearable sensor systems through data augmentation."</formula1>
    </dataValidation>
    <dataValidation type="list" allowBlank="1" showErrorMessage="1" sqref="V22">
      <formula1>"Cosine similarity, content personalization, text similarity between responses generated by different LLM models."</formula1>
    </dataValidation>
    <dataValidation type="list" allowBlank="1" showErrorMessage="1" sqref="V35:V36">
      <formula1>"Accuracy, Precision, Recall, Specificity, F1-score.,Meta-Llama-3-Instruct (Transformer-based LLM, Meta Llama-3)."</formula1>
    </dataValidation>
    <dataValidation type="list" allowBlank="1" showErrorMessage="1" sqref="V15">
      <formula1>"Accuracy, Precision, Recall, F1-score, Uncertainty Estimation (Monte Carlo Dropout), Uncertainty-aware Confusion Matrix, Energy Consumption and Carbon Footprint."</formula1>
    </dataValidation>
    <dataValidation type="list" allowBlank="1" showErrorMessage="1" sqref="M13">
      <formula1>"Evaluations using clinically diagnosed datasets, ethical and regulatory compliance studies, improving model explainability, integrating privacy-preserving technologies (like federated learning), and enhancing clinical relevance through collaboration with "&amp;"healthcare professionals."</formula1>
    </dataValidation>
    <dataValidation type="list" allowBlank="1" showErrorMessage="1" sqref="T26">
      <formula1>"FPGA implementation, Electrochemical workstation (CHI760E), Electrochemical synthesis tester (P4000+), MATLAB software, LAMMPS for Molecular Dynamics Simulation, Visual Molecular Dynamics (VMD)."</formula1>
    </dataValidation>
    <dataValidation type="list" allowBlank="1" showErrorMessage="1" sqref="N35">
      <formula1>"Artificial Intelligence in Education, Wearable Technology, Personalized Healthcare, Natural Language Processing, IoT, Multimodal data integration."</formula1>
    </dataValidation>
    <dataValidation type="list" allowBlank="1" showErrorMessage="1" sqref="K34">
      <formula1>"Large Language Models (LLMs), ChatGPT (GPT-4), Natural Language Processing (NLP), Conversational AI, personalized recommendation generation."</formula1>
    </dataValidation>
    <dataValidation type="list" allowBlank="1" showErrorMessage="1" sqref="J36">
      <formula1>"This research explores integrating Internet of Things (IoT) technology and Generative Artificial Intelligence (Generative AI) to enhance personalized English language education through a dynamic oral assessment method. The developed system collects real-t"&amp;"ime data via IoT devices and leverages Generative AI to provide personalized feedback on pronunciation errors, aiming to address traditional limitations in spoken language education. Specifically, a Transformer-based speech assessment model with generativ"&amp;"e capabilities was proposed, achieving accurate pronunciation assessment by synthesizing and correcting pronunciation."</formula1>
    </dataValidation>
    <dataValidation type="list" allowBlank="1" showErrorMessage="1" sqref="T24">
      <formula1>"Python-based visualization and voice interface, LED illumination, camera module (WN-L2112.K314L), TIRgel 2.0 hardware."</formula1>
    </dataValidation>
    <dataValidation type="list" allowBlank="1" showErrorMessage="1" sqref="T4">
      <formula1>"Python libraries (Pandas, Re, FuzzyWuzzy), Transformers library (Facebook’s BART MNLI model for sentiment analysis), Random Forest (100 trees), GPT-4 via OpenAI API."</formula1>
    </dataValidation>
    <dataValidation type="list" allowBlank="1" showErrorMessage="1" sqref="K17">
      <formula1>"Science-Guided Machine Learning (SGML), Convolutional Neural Networks (CNN), Long Short-Term Memory (LSTM), Attention mechanism, Multi-task learning (MTL), Quantized Low-Rank Adaption (QLoRA), Prompt Engineering, Fine-tuning LLMs."</formula1>
    </dataValidation>
    <dataValidation type="list" allowBlank="1" showErrorMessage="1" sqref="N13">
      <formula1>"Healthcare, Wearable Technology, Artificial Intelligence, Machine Learning, Natural Language Processing, Consumer Health."</formula1>
    </dataValidation>
    <dataValidation type="list" allowBlank="1" showErrorMessage="1" sqref="J2">
      <formula1>"The study introduces a novel methodology for classifying health states (sleep quality and stress levels) from lifelog data, using Large Language Models (LLMs). It addresses challenges related to limited labeled data and lack of contextual information by c"&amp;"reating conversation-like datasets that integrate sensor data with conversational context. Results indicate that integrating conversational context into the LLM significantly enhances health classification performance by 34.18%, surpassing traditional mac"&amp;"hine learning and deep learning methods."</formula1>
    </dataValidation>
    <dataValidation type="list" allowBlank="1" showErrorMessage="1" sqref="R13">
      <formula1>"Accelerometers, Heart rate monitors, Step counters, Sleep tracking sensors."</formula1>
    </dataValidation>
    <dataValidation type="list" allowBlank="1" showErrorMessage="1" sqref="U17">
      <formula1>"Falcon-7B (fine-tuned specifically for stress-related psychotherapy using QLoRA)."</formula1>
    </dataValidation>
    <dataValidation type="list" allowBlank="1" showErrorMessage="1" sqref="Q34">
      <formula1>"General wearable devices"</formula1>
    </dataValidation>
    <dataValidation type="list" allowBlank="1" showErrorMessage="1" sqref="V37">
      <formula1>"Accuracy, F1-Score, BLEU Score (for generative tasks like condition split and property identification), Rule Similarity (semantic), Frechet Inception Distance (FID)."</formula1>
    </dataValidation>
    <dataValidation type="list" allowBlank="1" showErrorMessage="1" sqref="M18">
      <formula1>"Expanding datasets for more robust performance, enhancing generalization across diverse environments and activities, extending the conversational and interpretive capabilities of wearable sensor-based systems."</formula1>
    </dataValidation>
    <dataValidation type="list" allowBlank="1" showErrorMessage="1" sqref="R12">
      <formula1>"Heart rate sensors, SpO₂ sensors, Body temperature sensors."</formula1>
    </dataValidation>
    <dataValidation type="list" allowBlank="1" showErrorMessage="1" sqref="P5">
      <formula1>"Wearable AR applications including EMG handwriting, Automatic Speech Recognition (ASR), Machine Translation, Open-domain Question Answering, hand-tracking AI, image signal processing, wearable interaction interfaces."</formula1>
    </dataValidation>
    <dataValidation type="list" allowBlank="1" showErrorMessage="1" sqref="P23">
      <formula1>"Predictive healthcare for asthma, remote health monitoring, proactive asthma management, improving life quality of asthmatic individuals, emergency avoidance, personalized health advisory, health education via conversational AI."</formula1>
    </dataValidation>
    <dataValidation type="list" allowBlank="1" showErrorMessage="1" sqref="T5">
      <formula1>"7nm and 5nm prototype chips, hybrid bonding for 3D integration, advanced memory components (3D SRAM and DRAM), Compute-in-Memory accelerator prototypes."</formula1>
    </dataValidation>
    <dataValidation type="list" allowBlank="1" showErrorMessage="1" sqref="R29">
      <formula1>"Tri-axis Accelerometer, Tri-axis Gyroscope, Tri-axis Compass (magnetometer), Noise sensor (environmental noise), sound classifier (for typing, writing, and environmental sound events)"</formula1>
    </dataValidation>
    <dataValidation type="list" allowBlank="1" showErrorMessage="1" sqref="M4">
      <formula1>"Integrating Graph Neural Networks (GNNs) to further improve complex data structure processing, enhancing real-time, personalized health insights generation."</formula1>
    </dataValidation>
    <dataValidation type="list" allowBlank="1" showErrorMessage="1" sqref="U30">
      <formula1>"Generative Pre-trained Transformer (GPT) model."</formula1>
    </dataValidation>
    <dataValidation type="list" allowBlank="1" showErrorMessage="1" sqref="Q15">
      <formula1>"Tri-axial accelerometers (AX3 accelerometers by Axivity Ltd)."</formula1>
    </dataValidation>
    <dataValidation type="list" allowBlank="1" showErrorMessage="1" sqref="L31">
      <formula1>"Addressed the issue of limited availability and privacy constraints associated with real-world healthcare datasets by providing a reliable method for generating synthetic EHR data and significantly improved diagnostic performance."</formula1>
    </dataValidation>
    <dataValidation type="list" allowBlank="1" showErrorMessage="1" sqref="J9">
      <formula1>"The paper introduces ChatMap, a wearable platform designed to enhance spatial cognition for people with blindness and low vision (pBLV). By integrating multimodal foundation models, particularly GPT-4 and GPT-4V, ChatMap provides detailed environmental de"&amp;"scriptions and precise guidance through real-time interaction. The system uses a wearable camera and audio module to assist in scene recognition, object localization, and risk assessment. The proposed solution employs vision-language models, tailored prom"&amp;"pt engineering, and a chain-of-thought reasoning approach to enhance the accuracy and clarity of responses, significantly improving the autonomy and navigation capabilities of pBLV users."</formula1>
    </dataValidation>
    <dataValidation type="list" allowBlank="1" showErrorMessage="1" sqref="P29">
      <formula1>"Real-time context-aware sensing and feedback, personalized health monitoring, environmental monitoring, mobile and pervasive computing, intelligent personal assistance, enhanced learning environments."</formula1>
    </dataValidation>
    <dataValidation type="list" allowBlank="1" showErrorMessage="1" sqref="V33">
      <formula1>"Silhouette Score, Accuracy, Precision, Recall, Wilcoxon Signed-Rank Test (statistical significance)."</formula1>
    </dataValidation>
    <dataValidation type="list" allowBlank="1" showErrorMessage="1" sqref="M9">
      <formula1>"Enhancing model scalability, improving the accuracy of complex scene descriptions, extending interaction capabilities to broader scenarios, and incorporating more advanced foundation models for real-time environmental interactions and improved spatial cog"&amp;"nition."</formula1>
    </dataValidation>
    <dataValidation type="list" allowBlank="1" showErrorMessage="1" sqref="M17">
      <formula1>"Future research includes extending predictive models to other psychological states, exploring robust LLM customization methods for psychotherapy, and conducting extensive user studies to validate and enhance the effectiveness of EmLLM chatbots."</formula1>
    </dataValidation>
    <dataValidation type="list" allowBlank="1" showErrorMessage="1" sqref="N18">
      <formula1>"Human Activity Recognition (HAR), Multi-modal Learning, Ubiquitous Computing, Wearable Technology, Conversational AI."</formula1>
    </dataValidation>
    <dataValidation type="list" allowBlank="1" showErrorMessage="1" sqref="P15">
      <formula1>"Real-time occupational ergonomic monitoring, prevention of musculoskeletal disorders (MSDs), personalized ergonomic interventions, health risk assessments for workers, improved workplace safety, occupational health recommendations."</formula1>
    </dataValidation>
    <dataValidation type="list" allowBlank="1" showErrorMessage="1" sqref="J15">
      <formula1>"The paper introduces ERG-AI, a comprehensive machine learning pipeline designed to enhance occupational ergonomics by predicting worker postures using wearable sensor data. ERG-AI integrates uncertainty-aware machine learning with Large Language Models (L"&amp;"LMs) such as GPT-4 and LLAMA-2 to provide personalized and easily interpretable occupational health risk assessments and recommendations. Evaluated using real-world data from home care workers, ERG-AI demonstrates robust posture prediction accuracy, effic"&amp;"ient uncertainty estimation, and actionable ergonomic recommendations."</formula1>
    </dataValidation>
    <dataValidation type="list" allowBlank="1" showErrorMessage="1" sqref="X23">
      <formula1>"Limited precision of onboard sensors, reliance on publicly available datasets with insufficient specificity, challenges in assembling diverse and extensive datasets, privacy and security concerns associated with ChatGPT integration, challenges related to "&amp;"hardware miniaturization, limited participant recruitment for practical trials, ongoing firmware updates required for different user and environmental conditions."</formula1>
    </dataValidation>
    <dataValidation type="list" allowBlank="1" showErrorMessage="1" sqref="Q20">
      <formula1>"General mobile and wearable IoT devices, Smartwatches, Wristbands, GPS collars, Smartphones, Multi-sensor wearable devices."</formula1>
    </dataValidation>
    <dataValidation type="list" allowBlank="1" showErrorMessage="1" sqref="S4">
      <formula1>"Longitudinal sleep and activity data from 20 college students during COVID-19 lockdown, including physiological metrics (HRV, sleep stages, REM), daily diaries (EMA), demographic data (age, gender, ethnicity)."</formula1>
    </dataValidation>
    <dataValidation type="list" allowBlank="1" showErrorMessage="1" sqref="P38">
      <formula1>"Fall detection, healthcare monitoring, elderly care, real-time health emergencies, personalized post-fall assessments."</formula1>
    </dataValidation>
    <dataValidation type="list" allowBlank="1" showErrorMessage="1" sqref="T6">
      <formula1>"Android-based smartphone application, JSON-based communication, YOLOv8 model, MMDetection toolbox for data augmentation, GPT-based conversational AI model, edge-computing devices"</formula1>
    </dataValidation>
    <dataValidation type="list" allowBlank="1" showErrorMessage="1" sqref="J17">
      <formula1>"The paper introduces Physiology-Driven Empathic Large Language Models (EmLLMs), a novel framework integrating physiological sensor data from wearable devices with Large Language Models (LLMs) to enhance mental health support, specifically targeting workpl"&amp;"ace stress. The approach includes a Science-Guided Machine Learning (SGML) model for automatic feature extraction from raw physiological data and an EmLLM chatbot fine-tuned to provide personalized, empathic psychotherapy interactions based on predicted s"&amp;"tress levels."</formula1>
    </dataValidation>
    <dataValidation type="list" allowBlank="1" showErrorMessage="1" sqref="M28">
      <formula1>"Expanding GlassMail functionalities to support other mobile productivity tasks beyond email composition, exploring adaptive interfaces tailored to individual user contexts, deeper integration of multimodal sensors (e.g., eye-tracking, gestures), enhancing"&amp;" user-LLM interactions through improved prompt engineering, and investigating real-time adaptation capabilities of the wearable assistant."</formula1>
    </dataValidation>
    <dataValidation type="list" allowBlank="1" showErrorMessage="1" sqref="V8">
      <formula1>"Data quality metrics (KSComplement, correlation similarity, LogisticDetection ROC AUC), ML efficacy metrics, Mean Absolute Error (MAE), Mean Absolute Percentage Error (MAPE), Root Mean Square Error (RMSE), R² (Coefficient of Determination)."</formula1>
    </dataValidation>
    <dataValidation type="list" allowBlank="1" showErrorMessage="1" sqref="S13">
      <formula1>"PMData, LifeSnaps, GLOBEM, AW FB."</formula1>
    </dataValidation>
    <dataValidation type="list" allowBlank="1" showErrorMessage="1" sqref="K18">
      <formula1>"Transfer learning, Teacher-student networks, Transformer-based neural networks, Querying Transformer (Q-former), Encoder-decoder architectures, Multi-modal fusion, Noise injection, Cross-modal training, Instruction fine-tuning."</formula1>
    </dataValidation>
    <dataValidation type="list" allowBlank="1" showErrorMessage="1" sqref="M21">
      <formula1>"Extend dataset diversity with more real-world activities, optimize model generalization, and enhance synthetic data quality through more advanced prompt design and sophisticated augmentation techniques."</formula1>
    </dataValidation>
    <dataValidation type="list" allowBlank="1" showErrorMessage="1" sqref="L30">
      <formula1>"Challenges associated with pediatric diabetes management, including manual data logging inaccuracies, insufficient personalized insulin therapy management, and limited explainability in clinical decision-making."</formula1>
    </dataValidation>
    <dataValidation type="list" allowBlank="1" showErrorMessage="1" sqref="N36">
      <formula1>"Artificial Intelligence in Education (AIED), Generative AI, Natural Language Processing, Speech Technology, IoT integration, Educational Technology."</formula1>
    </dataValidation>
    <dataValidation type="list" allowBlank="1" showErrorMessage="1" sqref="U35:U36">
      <formula1>"Transformer-based generative models (not traditional Large Language Models like GPT, but Transformer-based sequence-to-sequence generative AI).,Meta-Llama-3-Instruct (Transformer-based LLM, Meta Llama-3)."</formula1>
    </dataValidation>
    <dataValidation type="list" allowBlank="1" showErrorMessage="1" sqref="X28">
      <formula1>"Dependence on network connectivity for LLM responses causing potential latency, the need for improved accuracy in LLM's interpretation of complex and ambiguous voice inputs, limitations in multimodal interactions beyond voice input, small-scale initial us"&amp;"er studies limiting generalizability, potential privacy and ethical concerns due to cloud-based interaction, and a relatively small participant sample size restricting broader generalizability."</formula1>
    </dataValidation>
    <dataValidation type="list" allowBlank="1" showErrorMessage="1" sqref="X3">
      <formula1>"Relatively low accuracy in emotion and activity recognition with MLLMs, high response latency (up to ~20 seconds), initial performance assessment based on strict evaluation criteria, reliance on wrist-worn accelerometer data only (may limit the detection "&amp;"of certain activities), and current evaluation conducted under controlled conditions rather than a broader clinical environment."</formula1>
    </dataValidation>
    <dataValidation type="list" allowBlank="1" showErrorMessage="1" sqref="K10">
      <formula1>"Mixture of Experts (MoE), Deep Neural Networks (DNN), Convolutional Neural Networks (CNN), Recurrent Neural Networks (RNN-LSTM), Synthetic Minority Oversampling Technique (SMOTE), Generative AI (ChatGPT)."</formula1>
    </dataValidation>
    <dataValidation type="list" allowBlank="1" showErrorMessage="1" sqref="K26">
      <formula1>"Electrochemical multimodal biosensing, Screen printing fabrication, Deep Learning (GPT-3.5 fine-tuned model), Molecular Dynamics Simulation."</formula1>
    </dataValidation>
    <dataValidation type="list" allowBlank="1" showErrorMessage="1" sqref="S17">
      <formula1>"Wearable Stress and Affect Detection (WESAD) dataset, Human-Building Interactions dataset (by Langevin et al.), mental health conversational dataset (Hugging Face)"</formula1>
    </dataValidation>
    <dataValidation type="list" allowBlank="1" showErrorMessage="1" sqref="X4">
      <formula1>"Dependence on the interpretability and accuracy of feature importance scores from Random Forest, potential biases due to limited demographic variety (sample size limited to college students), reliance on a secondary LLM evaluation which may introduce inhe"&amp;"rent biases. The generalizability of the model beyond the specific sleep analysis case study is not explicitly validated."</formula1>
    </dataValidation>
    <dataValidation type="list" allowBlank="1" showErrorMessage="1" sqref="X21">
      <formula1>"Performance variations noted with individuals having significant deviations in body weight, height, and BMI, challenges with high-motion complexity activities (e.g., boxing and badminton), reduced performance with decreased sensor sampling rates, and reli"&amp;"ance on precise sensor calibration for accuracy."</formula1>
    </dataValidation>
    <dataValidation type="list" allowBlank="1" showErrorMessage="1" sqref="J34">
      <formula1>"This paper investigates the potential use of ChatGPT, a Large Language Model (LLM), to enhance college students' participation in physical activities and promote mental health. It suggests that integrating ChatGPT into physical education can provide perso"&amp;"nalized exercise prescriptions, real-time interactive feedback, and motivational support. By interacting directly with students, ChatGPT creates personalized exercise recommendations based on individual physical fitness and health conditions, encouraging "&amp;"increased participation and improved psychological well-being."</formula1>
    </dataValidation>
    <dataValidation type="list" allowBlank="1" showErrorMessage="1" sqref="N38">
      <formula1>"Wearable Technology, Edge Computing, Multimodal Sensor Fusion, Health Monitoring, IoT, Privacy-aware AI."</formula1>
    </dataValidation>
    <dataValidation type="list" allowBlank="1" showErrorMessage="1" sqref="J27">
      <formula1>"The paper introduces ""DogChat,"" a novel smart-collar system prototype that integrates Large Language Models (LLMs) and wearable technology, designed specifically for pets to interact with their owners via social media platforms (WeChat). The smart colla"&amp;"r captures multimodal real-time data (visual and auditory) from pets’ perspectives. It analyzes pet behavior and emotional states using GPT-based conversational AI models, providing pet owners with meaningful insights and personalized updates through inte"&amp;"ractive communication. This enables pets to express themselves autonomously and owners to inquire about their pets' status, enhancing the human-pet interaction experience."</formula1>
    </dataValidation>
    <dataValidation type="list" allowBlank="1" showErrorMessage="1" sqref="P32">
      <formula1>"Activity recognition systems, Health monitoring and analysis, Fitness tracking, Industrial and workplace ergonomics, Personalized wearable systems, Context-aware health interventions."</formula1>
    </dataValidation>
    <dataValidation type="list" allowBlank="1" showErrorMessage="1" sqref="T8">
      <formula1>"Google Colab GPU runtime, Python libraries (Synthetic Data Vault’s SDV library, REaLTabFormer library, GReaT library)."</formula1>
    </dataValidation>
    <dataValidation type="list" allowBlank="1" showErrorMessage="1" sqref="R10">
      <formula1>"Accelerometer, Gyroscope, Heart rate sensors, Body temperature sensors."</formula1>
    </dataValidation>
    <dataValidation type="list" allowBlank="1" showErrorMessage="1" sqref="P25">
      <formula1>"Real-time diabetes monitoring, conversational diabetes management, personalized healthcare guidance, wearable health analytics, patient self-management of chronic diseases."</formula1>
    </dataValidation>
    <dataValidation type="list" allowBlank="1" showErrorMessage="1" sqref="K30">
      <formula1>"Digital Twin generation (ReplayBG), Bayesian modeling, Markov Chain Monte Carlo (MCMC), simulation-based optimization, GPT-based conversational AI, machine learning-driven personalized insulin therapy optimization."</formula1>
    </dataValidation>
    <dataValidation type="list" allowBlank="1" showErrorMessage="1" sqref="X31">
      <formula1>"Synthetic data may not fully capture the complexities and diversity of real-world patient records, biases inherent in generative AI models could influence generated data quality, limited validation on actual clinical data, potential scalability issues wit"&amp;"h more complex and diverse datasets, and generalizability concerns due to the synthetic nature of data generation."</formula1>
    </dataValidation>
    <dataValidation type="list" allowBlank="1" showErrorMessage="1" sqref="N21">
      <formula1>"Wearable technology, Human-computer interaction (HCI), Motion capture, Digital health, Sports science, Rehabilitation, Virtual Reality (VR)."</formula1>
    </dataValidation>
    <dataValidation type="list" allowBlank="1" showErrorMessage="1" sqref="T23">
      <formula1>"ESP32 microcontroller, OLED display, Wi-Fi communication module, Python programming language, Bluetooth communication, ChatGPT API integration, mobile companion app."</formula1>
    </dataValidation>
    <dataValidation type="list" allowBlank="1" showErrorMessage="1" sqref="T20">
      <formula1>"GPT-4 (OpenAI), Miro platform, Crowdsourcing platform (Prolific), Manual validation tools, Web-based survey tools."</formula1>
    </dataValidation>
    <dataValidation type="list" allowBlank="1" showErrorMessage="1" sqref="Q18">
      <formula1>"Xsens MTw Awinda body-tracking system, Pupil Core eye-tracking headset, Thalmic Lab’s Myo Gesture Control Armband, Smartphone and smartwatch sensors (IMU)."</formula1>
    </dataValidation>
    <dataValidation type="list" allowBlank="1" showErrorMessage="1" sqref="T27">
      <formula1>"Smart collar hardware with 3.7V lithium battery, Python, WeChat API, Itchat library, Edge computing modules, cloud-based GPT-3.5 API for interaction and data analysis, ESP32-based hardware with ESP32-CAM module, OV2640 camera, WeChat integration for user "&amp;"interactions."</formula1>
    </dataValidation>
    <dataValidation type="list" allowBlank="1" showErrorMessage="1" sqref="Q28">
      <formula1>"Smart Glasses, specifically Vuzix Blade Smart Glasses."</formula1>
    </dataValidation>
    <dataValidation type="list" allowBlank="1" showErrorMessage="1" sqref="P9">
      <formula1>"Spatial cognition enhancement, assistive navigation for visually impaired users, object localization, real-time hazard detection, personalized environment interaction, improved mobility and safety for visually impaired users."</formula1>
    </dataValidation>
    <dataValidation type="list" allowBlank="1" showErrorMessage="1" sqref="J11">
      <formula1>"The paper presents ""Hygiea+,"" an energy-efficient, accurate toothbrushing monitoring system utilizing wrist-worn wearables. The system leverages inertial measurement units (IMUs) embedded in smartwatches for fine-grained recognition of toothbrushing pos"&amp;"tures without modifying toothbrushes. To achieve energy efficiency and high accuracy, it employs a POMDP-based adaptive sampling strategy, preprocessing techniques for mitigating variations in toothbrush types and user habits, a deep reinforcement learnin"&amp;"g-based data distillation mechanism, and an Attention-based LSTM (AT-LSTM) model for classification. Additionally, it incorporates fine-tuning to simplify data collection for new users and utilizes Large Language Models (LLMs) for personalized feedback on"&amp;" oral hygiene behavior. Experiments demonstrate an accuracy of up to 98.8% with high energy efficiency."</formula1>
    </dataValidation>
    <dataValidation type="list" allowBlank="1" showErrorMessage="1" sqref="V19">
      <formula1>"Accuracy, precision, recall, F1-score, cosine similarity (for retrieval tasks), rule similarity metrics, and various fairness metrics."</formula1>
    </dataValidation>
    <dataValidation type="list" allowBlank="1" showErrorMessage="1" sqref="L22">
      <formula1>"Challenges in effectively monitoring and managing destructive behaviors among seniors, lack of personalized and intuitive AI-based support systems, inadequate integration of wearable sensor data in health monitoring and interventions."</formula1>
    </dataValidation>
    <dataValidation type="list" allowBlank="1" showErrorMessage="1" sqref="L5">
      <formula1>"Memory size, bandwidth, and power limitations for deploying LLM and AI workloads on wearable AR devices, reduction of energy overhead, enabling sophisticated AI applications on resource-constrained wearables."</formula1>
    </dataValidation>
    <dataValidation type="list" allowBlank="1" showErrorMessage="1" sqref="M7">
      <formula1>"Applying this approach to a broader set of vulnerabilities beyond buffer overflow and null pointer exceptions, extending experiments to commercial IoT devices to validate practical applicability and robustness of the proposed method."</formula1>
    </dataValidation>
    <dataValidation type="list" allowBlank="1" showErrorMessage="1" sqref="P27">
      <formula1>"Real-time pet behavior monitoring, Emotional and health monitoring of pets, Pet-owner communication enhancement, Social media interaction and engagement, Personalized pet-care management."</formula1>
    </dataValidation>
    <dataValidation type="list" allowBlank="1" showErrorMessage="1" sqref="T7">
      <formula1>"Hardware: Raspberry Pi 4 as an IoT device prototype.Software: Python 3.8.10, Vicuna-13b-v1.3 (LLM), transformers 4.28.1, Requests (HTTP Library), Snipuzz fuzzer, Pandas, SciPy, Levenshtein library."</formula1>
    </dataValidation>
    <dataValidation type="list" allowBlank="1" showErrorMessage="1" sqref="X8">
      <formula1>"Limited subject data (only two subjects), potential scalability issues, computational overhead especially for training LLM-based models (REaLTabFormer, GReaT), and longer processing times for generating synthetic data."</formula1>
    </dataValidation>
    <dataValidation type="list" allowBlank="1" showErrorMessage="1" sqref="N34">
      <formula1>"Artificial Intelligence in Education (AIED), Wearable Technology, Mental Health, Physical Education, Conversational AI, NLP."</formula1>
    </dataValidation>
    <dataValidation type="list" allowBlank="1" showErrorMessage="1" sqref="K31">
      <formula1>"Large Language Models (ChatGPT), Deep Belief Network (DBN), Harris Hawks Optimization (HHO), Golden Jackal Optimization (GJO), Synthetic Data Generation, Feature Selection, Hyperparameter Tuning."</formula1>
    </dataValidation>
    <dataValidation type="list" allowBlank="1" showErrorMessage="1" sqref="Q6">
      <formula1>"Wearable camera connected to user's smartphone (specific wearable camera model not explicitly stated)."</formula1>
    </dataValidation>
    <dataValidation type="list" allowBlank="1" showErrorMessage="1" sqref="N4">
      <formula1>"Healthcare, Wearable Technology, Sleep Analysis, Artificial Intelligence, Personalized Health Monitoring, Natural Language Processing."</formula1>
    </dataValidation>
    <dataValidation type="list" allowBlank="1" showErrorMessage="1" sqref="J6">
      <formula1>"The paper introduces WatchOverGPT, a novel framework that combines wearable cameras, smartphone location data, and Large Language Models (LLMs) to detect and respond to crimes and emergencies autonomously. The framework is designed to identify life-threat"&amp;"ening criminal activities, such as weapon usage, in real-time and communicate effectively with emergency response teams without requiring manual user intervention. The system enhances public safety by enabling proactive, context-aware emergency responses "&amp;"and has demonstrated practical capabilities through prototype testing."</formula1>
    </dataValidation>
    <dataValidation type="list" allowBlank="1" showErrorMessage="1" sqref="V23">
      <formula1>"Accuracy, Precision, Recall, F1-score, Confusion Matrix, Regression model performance (R² metric)."</formula1>
    </dataValidation>
    <dataValidation type="list" allowBlank="1" showErrorMessage="1" sqref="T29">
      <formula1>"Apple Watch, iPhone, SoundAnalysis framework (Apple), OpenAI API (GPT-3.5), Python-based backend, mobile edge application."</formula1>
    </dataValidation>
    <dataValidation type="list" allowBlank="1" showErrorMessage="1" sqref="S28">
      <formula1>"Vuzix Blade Smart Glasses, Python programming environment, OpenAI’s GPT-3.5 API, LM Studio, Whisper for voice recognition, Flask for server backend, web-based interface implemented via React.js."</formula1>
    </dataValidation>
    <dataValidation type="list" allowBlank="1" showErrorMessage="1" sqref="L11">
      <formula1>"Accurate and energy-efficient monitoring of toothbrushing activities using wearable devices, addressing challenges such as limited battery life, device variations (manual vs. electric toothbrushes), gesture variations, and fine-grained posture recognition"&amp;" difficulty."</formula1>
    </dataValidation>
    <dataValidation type="list" allowBlank="1" showErrorMessage="1" sqref="Q30">
      <formula1>"Continuous Glucose Monitoring (CGM) devices, smart insulin pens, general wearable activity trackers"</formula1>
    </dataValidation>
    <dataValidation type="list" allowBlank="1" showErrorMessage="1" sqref="L16">
      <formula1>"Real-time retrieval of personal memory during conversations with minimal disruption, reducing cognitive load and enhancing recall confidence."</formula1>
    </dataValidation>
    <dataValidation type="list" allowBlank="1" showErrorMessage="1" sqref="R21">
      <formula1>"Pressure sensors, Inertial Measurement Units (IMU - Accelerometers, Gyroscopes)."</formula1>
    </dataValidation>
    <dataValidation type="list" allowBlank="1" showErrorMessage="1" sqref="K37">
      <formula1>"Neural-generated knowledge graphs, Generative AI (GANs), Large Language Models (LLMs) specifically BERT and GPT-2-xl, Logic Learning Machine (LLM), Explainable AI (XAI), Rule extraction, Entity extraction, Relation extraction, SMT solver-based contradicti"&amp;"on detection."</formula1>
    </dataValidation>
    <dataValidation type="list" allowBlank="1" showErrorMessage="1" sqref="R6">
      <formula1>"Camera (for real-time video/image capture), GPS sensor (for location tracking)."</formula1>
    </dataValidation>
    <dataValidation type="list" allowBlank="1" showErrorMessage="1" sqref="X6">
      <formula1>"Current implementation and evaluation mainly focused on weapon detection and violence recognition. Real-world validation and generalization of the model to detect other forms of emergencies and complex, dynamic crime scenarios require further extensive te"&amp;"sting. The reliance on visual data (camera) for crime detection might introduce limitations under low-visibility or poor environmental conditions. Additionally, real-world deployment concerns, such as privacy and user consent, have yet to be addressed com"&amp;"prehensively."</formula1>
    </dataValidation>
    <dataValidation type="list" allowBlank="1" showErrorMessage="1" sqref="Q35:Q36">
      <formula1>"Fitbit Charge 5 smartwatch."</formula1>
    </dataValidation>
    <dataValidation type="list" allowBlank="1" showErrorMessage="1" sqref="Q9">
      <formula1>"Wearable head-mounted camera (Drift X3), connected smartphone (for real-time interactions)."</formula1>
    </dataValidation>
    <dataValidation type="list" allowBlank="1" showErrorMessage="1" sqref="S9">
      <formula1>"VizWiz dataset (for ablation study), custom real-world data (6 scenes, 24 scenario-specific queries for testing real-time environment interaction)."</formula1>
    </dataValidation>
    <dataValidation type="list" allowBlank="1" showErrorMessage="1" sqref="M37">
      <formula1>"Extending the method for more protocols, further improvement of entity relation extraction using context, enhancement of variable normalization through additional pre-training of Phrase-BERT, expansion of contradiction detection to other data augmentation"&amp;" techniques, and integration with implementation testing methods such as fuzzing techniques."</formula1>
    </dataValidation>
    <dataValidation type="list" allowBlank="1" showErrorMessage="1" sqref="P24">
      <formula1>"Braille detection and translation systems for educational and assistive use, particularly for visually impaired individuals."</formula1>
    </dataValidation>
    <dataValidation type="list" allowBlank="1" showErrorMessage="1" sqref="P7">
      <formula1>"Security testing and vulnerability detection in IoT devices (e.g., smart home appliances, wearable IoT gadgets)."</formula1>
    </dataValidation>
    <dataValidation type="list" allowBlank="1" showErrorMessage="1" sqref="M22">
      <formula1>"Expanding datasets to include more behavior types, dynamic personalization algorithm development, enhancing model explainability tailored to diverse user groups, improving user profiles for more accurate personalization, comprehensive testing across other"&amp;" destructive behavior prompts."</formula1>
    </dataValidation>
    <dataValidation type="list" allowBlank="1" showErrorMessage="1" sqref="T17">
      <formula1>"1D CNN, LSTM, Attention mechanisms, Falcon-7B LLM, QLoRA technique, Hugging Face (datasets), Web-based chatbot interface."</formula1>
    </dataValidation>
    <dataValidation type="list" allowBlank="1" showErrorMessage="1" sqref="K5">
      <formula1>"3D-stacked SRAM, 3D In-Package DRAM (IPM), Compute-in-Memory (CiM), Hybrid memory architecture (SRAM+DRAM), Co-optimization of memory architecture (Sequential SRAM), Advanced packaging and integration technologies, Logic-memory integration, and workload-a"&amp;"ware optimization techniques."</formula1>
    </dataValidation>
    <dataValidation type="list" allowBlank="1" showErrorMessage="1" sqref="N16">
      <formula1>"Wearable Computing, Human-Computer Interaction (HCI), Memory Augmentation, Conversational AI."</formula1>
    </dataValidation>
    <dataValidation type="list" allowBlank="1" showErrorMessage="1" sqref="K25">
      <formula1>"Large Language Models (LLMs), GPT-4, conversational AI, Langchain framework, Python-based scripting (LLM-Text, LLM-Code, LLM-CodeChain)."</formula1>
    </dataValidation>
    <dataValidation type="list" allowBlank="1" showErrorMessage="1" sqref="M5">
      <formula1>"Further addressing memory hierarchy management via software-hardware co-design, optimizing end-to-end system integration, evaluating advanced memory technologies and CiM architectures for broader wearable AI applications."</formula1>
    </dataValidation>
    <dataValidation type="list" allowBlank="1" showErrorMessage="1" sqref="S2">
      <formula1>"Real-world multimodal lifelog datasets containing smartphone and smartwatch data (accelerometer, GPS, heart rate, and activity data) collected from multiple participants over several days."</formula1>
    </dataValidation>
    <dataValidation type="list" allowBlank="1" showErrorMessage="1" sqref="U22">
      <formula1>"GPT-4, Gemini, Mistral, LLaMa3."</formula1>
    </dataValidation>
    <dataValidation type="list" allowBlank="1" showErrorMessage="1" sqref="N30">
      <formula1>"Digital Twin Technology, Clinical Decision Support Systems, Artificial Intelligence in Healthcare, Wearable Healthcare, Pediatric Diabetes Management, Personalized Medicine."</formula1>
    </dataValidation>
    <dataValidation type="list" allowBlank="1" showErrorMessage="1" sqref="L32">
      <formula1>"Limited availability of labeled wearable sensor data for HAR; provided a scalable approach to generating large-scale virtual IMU data using textual descriptions, enhancing recognition model performance and generalization with minimal manual effort."</formula1>
    </dataValidation>
    <dataValidation type="list" allowBlank="1" showErrorMessage="1" sqref="P2">
      <formula1>"Health monitoring, sleep quality assessment, stress level detection, personalized health management systems."</formula1>
    </dataValidation>
    <dataValidation type="list" allowBlank="1" showErrorMessage="1" sqref="X32">
      <formula1>"Reliance on existing HumanML3D dataset for activity representation, occasional confusion between similar or closely related activities by the motion synthesis model, limited generalizability for complex and sporadic motions, need for small amounts of real"&amp;" IMU data for domain adaptation calibration."</formula1>
    </dataValidation>
    <dataValidation type="list" allowBlank="1" showErrorMessage="1" sqref="K8">
      <formula1>"Digital Twin, Synthetic Data Generation, Conditional Tabular GAN (CTGAN), Tabular Variational Autoencoder (TVAE), Gaussian Copula, Large Language Models (LLMs: REaLTabFormer, GReaT), Extreme Gradient Boosting (XGBoost), Random Forest, Light Gradient Boost"&amp;"ing Machine (LGBM), TabNet."</formula1>
    </dataValidation>
    <dataValidation type="list" allowBlank="1" showErrorMessage="1" sqref="N27">
      <formula1>"Wearable Technology, Animal-Centered Design, Large Language Models (LLM), Human-Animal Interaction, Mobile and Ubiquitous Computing, IoT for Pets."</formula1>
    </dataValidation>
    <dataValidation type="list" allowBlank="1" showErrorMessage="1" sqref="S35">
      <formula1>"Fitbit wearable data, Pittsburgh Sleep Quality Index (PSQI) survey data, academic school reports (grades, qualitative teacher observations), student demographic information (limited)."</formula1>
    </dataValidation>
    <dataValidation type="list" allowBlank="1" showErrorMessage="1" sqref="L19">
      <formula1>"Limited capabilities of unimodal LLMs in handling complex multimodal medical data, integration challenges of heterogeneous clinical data, scalability and interpretability challenges, ethical issues like bias and fairness in healthcare data processing."</formula1>
    </dataValidation>
    <dataValidation type="list" allowBlank="1" showErrorMessage="1" sqref="J24">
      <formula1>"The paper proposes a wearable fingertip-shaped visuo-tactile sensor (VTS), named TIRgel 2.0, that uses total internal reflection (TIR) to enhance braille detection and interaction. This sensor addresses issues such as low detection efficiency and unstable"&amp;" recognition in existing braille teaching systems. TIRgel 2.0 integrates static and dynamic detection algorithms to prevent repeated recognition during both teaching and translation modes. Furthermore, the system integrates a Large Language Model (LLM) fo"&amp;"r enhanced natural language processing, providing translation correction, semantic interpretation, and effective interaction through a voice interface. Experimental results demonstrate high detection accuracy (over 95%) and nearly 100% translation accurac"&amp;"y, outperforming prior systems significantly."</formula1>
    </dataValidation>
    <dataValidation type="list" allowBlank="1" showErrorMessage="1" sqref="U24">
      <formula1>"Tongyi Qianwen (a commercial Large Language Model) for language correction and semantic interpretation."</formula1>
    </dataValidation>
    <dataValidation type="list" allowBlank="1" showErrorMessage="1" sqref="J33">
      <formula1>"The paper proposes an innovative framework combining unsupervised machine learning techniques with explainable AI methods for early detection and monitoring of COVID-19 infections using wearable devices among young adults. The framework employs clustering"&amp;" algorithms, specifically K-means, DBSCAN, and Gaussian Mixture Models (GMM), and compares their effectiveness in distinguishing COVID-19 infected states from healthy conditions. Explainability is achieved by using a Decision Tree to generate interpretabl"&amp;"e rules and OpenAI's GPT-3 Davinci model to provide natural language interpretations. The study found that the K-means clustering algorithm, combined with decision-tree-generated rules, effectively separated physiological data indicative of COVID-19 infec"&amp;"tion, achieving notable accuracy, precision, and recall validated through supervised classifiers. This approach highlights the potential of unsupervised learning combined with explainable AI to efficiently identify COVID-19 markers from wearable data, eve"&amp;"n in scenarios with uncertain or biased labeling."</formula1>
    </dataValidation>
    <dataValidation type="list" allowBlank="1" showErrorMessage="1" sqref="N20">
      <formula1>"Artificial Intelligence, Mobile Computing, Wearable Technology, Human-Computer Interaction (HCI), Ethical AI, Risk Assessment."</formula1>
    </dataValidation>
    <dataValidation type="list" allowBlank="1" showErrorMessage="1" sqref="P11">
      <formula1>"Oral hygiene monitoring, real-time user feedback for improved brushing techniques, preventive healthcare, personalized dental health management"</formula1>
    </dataValidation>
    <dataValidation type="list" allowBlank="1" showErrorMessage="1" sqref="P33">
      <formula1>"Early detection and monitoring of COVID-19 infections, health monitoring, proactive patient care, remote healthcare solutions, intelligent wearable systems."</formula1>
    </dataValidation>
    <dataValidation type="list" allowBlank="1" showErrorMessage="1" sqref="K9">
      <formula1>"Vision-Language Models (GPT-4V), Large Language Models (GPT-4), Prompt Engineering, Chain-of-Thought Reasoning, Proprioceptive View Partitioning, Multimodal Data Integration, Attention-based approaches."</formula1>
    </dataValidation>
    <dataValidation type="list" allowBlank="1" showErrorMessage="1" sqref="J23">
      <formula1>"The paper introduces ""AI Asthma Guard,"" an innovative wearable armband that integrates physiological and environmental sensors to predict and manage asthma attacks, particularly aimed at vulnerable populations like children and individuals with mental d"&amp;"isabilities. Utilizing artificial intelligence and machine learning (support vector machines, random forest, recurrent neural networks), the device proactively assesses asthma risk levels and provides real-time alerts via an integrated companion app enhan"&amp;"ced by large language models (ChatGPT). Preliminary testing highlights its effectiveness and potential in reducing emergency visits and improving asthma management."</formula1>
    </dataValidation>
    <dataValidation type="list" allowBlank="1" showErrorMessage="1" sqref="M31">
      <formula1>"Extending synthetic data generation methodologies to other medical conditions, improving privacy measures for generated datasets, further validation using extensive real-world medical data, and enhancing model adaptability to evolving medical standards."</formula1>
    </dataValidation>
    <dataValidation type="list" allowBlank="1" showErrorMessage="1" sqref="V34">
      <formula1>"Reliability concerns due to possible incorrect or misleading recommendations by ChatGPT, unclear responsibility regarding adverse health consequences, potential negative impacts on student critical thinking, creativity, and teacher-student relationships, "&amp;"potential exacerbation of educational inequities, and data privacy issues related to extensive AI integration."</formula1>
    </dataValidation>
    <dataValidation type="list" allowBlank="1" showErrorMessage="1" sqref="N29">
      <formula1>"Wearable Technology, Mobile Sensing Platforms, Natural Language Processing, Context-Aware AI, Human-Computer Interaction, Multimodal AI, Edge Computing."</formula1>
    </dataValidation>
    <dataValidation type="list" allowBlank="1" showErrorMessage="1" sqref="P21">
      <formula1>"Sports performance analytics, Clinical diagnostics and rehabilitation, Gait analysis, Interactive gaming and VR environments, Physical training optimization."</formula1>
    </dataValidation>
    <dataValidation type="list" allowBlank="1" showErrorMessage="1" sqref="L15">
      <formula1>"Prediction of ergonomic postures, quantification of uncertainty in predictions, real-time personalized health recommendations, energy-efficient machine learning deployment, bridging the gap between complex sensor data and actionable health insights."</formula1>
    </dataValidation>
    <dataValidation type="list" allowBlank="1" showErrorMessage="1" sqref="U33">
      <formula1>"OpenAI's GPT-3 (Davinci model) for natural language interpretation (not a logic learning machine)."</formula1>
    </dataValidation>
    <dataValidation type="list" allowBlank="1" showErrorMessage="1" sqref="K29">
      <formula1>"Large Language Models (GPT-3.5), multimodal data fusion, context-aware sensing, sound classification, conversational AI, mobile edge computing."</formula1>
    </dataValidation>
    <dataValidation type="list" allowBlank="1" showErrorMessage="1" sqref="R4">
      <formula1>"Heart rate variability (HRV), accelerometers, sleep stage monitoring sensors, activity level sensors (embedded in wearable devices)."</formula1>
    </dataValidation>
    <dataValidation type="list" allowBlank="1" showErrorMessage="1" sqref="L13">
      <formula1>"Addressed the challenge of accurately predicting health-related outcomes using multimodal wearable sensor data; specifically overcoming limitations of deploying computationally heavy LLMs on resource-constrained devices and improving context-awareness in "&amp;"health predictions."</formula1>
    </dataValidation>
    <dataValidation type="list" allowBlank="1" showErrorMessage="1" sqref="N6">
      <formula1>"Public Safety, Crime Detection, Emergency Response, Wearable Technology, Artificial Intelligence, Computer Vision, and Natural Language Processing."</formula1>
    </dataValidation>
    <dataValidation type="list" allowBlank="1" showErrorMessage="1" sqref="L17">
      <formula1>"The approach addresses limitations of traditional mental health monitoring and support methods, including reliance on manual feature extraction from physiological data, limited cognitive engagement in biofeedback techniques, and generic chatbot interactio"&amp;"ns. The proposed EmLLM system enables automated stress prediction and provides personalized, empathic mental health support."</formula1>
    </dataValidation>
    <dataValidation type="list" allowBlank="1" showErrorMessage="1" sqref="K27">
      <formula1>"Large Language Models (LLMs), Computer Vision, Multimodal Data Fusion, Natural Language Processing (NLP), Prompt Engineering, Real-time Data Capture, Conversational AI."</formula1>
    </dataValidation>
    <dataValidation type="list" allowBlank="1" showErrorMessage="1" sqref="J8">
      <formula1>"This research proposes Digital Twin for Stress Management (DTSM), utilizing generative models to produce synthetic data from limited wearable data to support stress management prediction. By generating digital twins from wearable sensor data, it overcomes"&amp;" data scarcity and privacy concerns. The REaLTabFormer model (an LLM-based generative approach) achieved the highest data quality (approximately 93%), and the best-performing predictive model (LGBM) predicted stress management scores with an MAE of about "&amp;"3.4%. The proposed DTSM model effectively addresses the limitations associated with traditional data-driven digital twin modeling."</formula1>
    </dataValidation>
    <dataValidation type="list" allowBlank="1" showErrorMessage="1" sqref="X17">
      <formula1>"Limitations include dependence on dataset size for deep learning models, challenges in extracting effective time-frequency features, preliminary nature of user study with limited participants, and potential difficulties in achieving truly empathic interac"&amp;"tions given LLM limitations in emotion comprehension."</formula1>
    </dataValidation>
    <dataValidation type="list" allowBlank="1" showErrorMessage="1" sqref="P14">
      <formula1>"Object identification, Real-time translation, Instructional assistance, Language learning aid, Spatial navigation, Daily activity reminders, IoT device interaction."</formula1>
    </dataValidation>
    <dataValidation type="list" allowBlank="1" showErrorMessage="1" sqref="P10">
      <formula1>"Real-time abnormal activity detection (e.g., falls, fainting, seizures), automated health monitoring and reporting, elderly care, personalized healthcare, preventive care."</formula1>
    </dataValidation>
    <dataValidation type="list" allowBlank="1" showErrorMessage="1" sqref="K20">
      <formula1>"Large Language Models (LLMs), Prompt Engineering, Chain-of-Thought (CoT) reasoning, Crowdsourcing validation, Manual expert validation."</formula1>
    </dataValidation>
    <dataValidation type="list" allowBlank="1" showErrorMessage="1" sqref="V28">
      <formula1>"Task Completion Time, NASA Task Load Index (NASA-TLX), System Usability Scale (SUS), Qualitative feedback (user interviews)."</formula1>
    </dataValidation>
    <dataValidation type="list" allowBlank="1" showErrorMessage="1" sqref="M14">
      <formula1>"Incorporating intelligent vision algorithms for automatic gesture detection without manual confirmation, adding GPS for spatially contextual wayfinding, exploring integration with IoT devices for direct environment control, increasing camera stabilization"&amp;" and enhancing field-of-view (FOV), evaluating usability through user studies, extending device applications."</formula1>
    </dataValidation>
    <dataValidation type="list" allowBlank="1" showErrorMessage="1" sqref="R23">
      <formula1>"Pulse Oximeter, I2C Oxygen Sensor, DHT22 (temperature/humidity sensor), MQ2 (smoke detection sensor), MQ135 (air quality sensor)."</formula1>
    </dataValidation>
    <dataValidation type="list" allowBlank="1" showErrorMessage="1" sqref="R27">
      <formula1>"Camera sensor (for visual data), Microphone sensor (I2S digital MEMS microphone for audio)."</formula1>
    </dataValidation>
    <dataValidation type="list" allowBlank="1" showErrorMessage="1" sqref="Q13">
      <formula1>"Fitbit Versa 2 smartwatch, Fitbit Sense, Fitbit Flex2 and Inspire 2, Apple Watch Series 2, Fitbit Charge HR2."</formula1>
    </dataValidation>
    <dataValidation type="list" allowBlank="1" showErrorMessage="1" sqref="R32">
      <formula1>"Accelerometers (virtual IMU data generation simulates accelerometer data)."</formula1>
    </dataValidation>
    <dataValidation type="list" allowBlank="1" showErrorMessage="1" sqref="K14">
      <formula1>"Vision-Language Models (VLM), Large Language Models (LLM), Gesture-based computing, natural language processing, point-and-query interaction, image-to-text querying."</formula1>
    </dataValidation>
    <dataValidation type="list" allowBlank="1" showErrorMessage="1" sqref="X19">
      <formula1>"Challenges related to large dataset requirements, computational resources, interpretability and explainability of complex multimodal models, bias and fairness issues, privacy and security of medical data, scalability for real-world deployment, lack of ext"&amp;"ensive real-world clinical validation, and dependency on annotated multimodal data."</formula1>
    </dataValidation>
    <dataValidation type="list" allowBlank="1" showErrorMessage="1" sqref="R19">
      <formula1>"Electrocardiogram (ECG), Electroencephalogram (EEG), medical imaging sensors (X-ray, MRI, CT), audio sensors, time-series sensors, genomics and proteomics sensors (omics)."</formula1>
    </dataValidation>
    <dataValidation type="list" allowBlank="1" showErrorMessage="1" sqref="R35:R36">
      <formula1>"Photoplethysmography (PPG), Accelerometer, SpO2 sensor (blood oxygen saturation sensor)."</formula1>
    </dataValidation>
    <dataValidation type="list" allowBlank="1" showErrorMessage="1" sqref="L3">
      <formula1>"Enhances remote patient monitoring by automating data collection, improving real-time anomaly detection, fall detection accuracy, emotion and activity recognition, and enhancing human-machine interaction for medical professionals."</formula1>
    </dataValidation>
    <dataValidation type="list" allowBlank="1" showErrorMessage="1" sqref="X7">
      <formula1>"The approach was experimentally validated only against two vulnerabilities (buffer overflow and null pointer exceptions). Real-world practicality on commercial IoT devices and a broader range of vulnerabilities remain to be confirmed through future experi"&amp;"ments."</formula1>
    </dataValidation>
    <dataValidation type="list" allowBlank="1" showErrorMessage="1" sqref="K12">
      <formula1>"Wearable IoT integration, User-Centered Design (UCD), Rapid Iterative Testing and Evaluation (RITE), Large Language Model (GPT-3.5), Flutter development, Google Fit API, Firebase database, and mHealth app design."</formula1>
    </dataValidation>
    <dataValidation type="list" allowBlank="1" showErrorMessage="1" sqref="T16">
      <formula1>"Python programming language, Google Speech-to-Text API, Google Text-to-Speech API, OpenAI GPT-3 model (davinci-003)."</formula1>
    </dataValidation>
    <dataValidation type="list" allowBlank="1" showErrorMessage="1" sqref="L27">
      <formula1>"Addresses the limitations of traditional pet monitoring methods that do not adequately capture or interpret pets' first-person perspectives and emotional states, providing a novel interactive channel for communication between pets and their owners."</formula1>
    </dataValidation>
    <dataValidation type="list" allowBlank="1" showErrorMessage="1" sqref="M34">
      <formula1>"Further integration with wearable technology and sports equipment for better user interaction and real-time monitoring, development of ethical guidelines for responsible AI usage in educational contexts, addressing data privacy issues, evaluating long-ter"&amp;"m effectiveness in diverse student populations, expanding the system's capabilities to include broader health and educational scenarios."</formula1>
    </dataValidation>
    <dataValidation type="list" allowBlank="1" showErrorMessage="1" sqref="P26">
      <formula1>"Health monitoring, speech recognition for deaf-mute individuals, body motion detection, handwriting recognition, humidity and sweat sensing, personalized healthcare management."</formula1>
    </dataValidation>
    <dataValidation type="list" allowBlank="1" showErrorMessage="1" sqref="N31">
      <formula1>"Artificial Intelligence in Healthcare, Synthetic Data Generation, Healthcare Informatics, Disease Diagnosis, Privacy-preserving AI, Deep Learning in Medical Applications."</formula1>
    </dataValidation>
    <dataValidation type="list" allowBlank="1" showErrorMessage="1" sqref="U21">
      <formula1>"GPT-4-Turbo-2024-04-09 (for generating textual descriptions used for synthetic motion data)."</formula1>
    </dataValidation>
    <dataValidation type="list" allowBlank="1" showErrorMessage="1" sqref="M16">
      <formula1>"Integration of additional context information (e.g., gestures, location), tackling hallucination issues in LLM responses, exploring alternative user feedback forms such as optical head-mounted displays (OHMD), conducting longitudinal field studies, consid"&amp;"ering privacy, security, and social acceptability issues."</formula1>
    </dataValidation>
    <dataValidation type="list" allowBlank="1" showErrorMessage="1" sqref="M35">
      <formula1>"Implementing randomized controlled trials (RCT) for rigorous validation, exploring larger datasets, refining LLM prompt engineering, enhancing LLM training datasets, incorporating advanced analytics, continuous model improvement through feedback loops, va"&amp;"lidating wearable metrics against traditional methods, addressing ethical considerations and data privacy."</formula1>
    </dataValidation>
    <dataValidation type="list" allowBlank="1" showErrorMessage="1" sqref="L24">
      <formula1>"Low efficiency and unstable recognition/translation in braille teaching systems; repeated recognition in static and dynamic detection; incorrect translation, missing translation, and sentence confusion in braille detection systems."</formula1>
    </dataValidation>
    <dataValidation type="list" allowBlank="1" showErrorMessage="1" sqref="J28">
      <formula1>"The paper presents GlassMail, an innovative personalized wearable assistant designed specifically for smart glasses to assist users in creating and managing emails on-the-go. It leverages Large Language Models (LLMs), specifically GPT-3.5, to interpret us"&amp;"er intentions accurately and efficiently, enabling minimal cognitive workload during mobile email composition. The research proposes two primary design objectives: enhancing LLM accuracy in capturing user intent with minimal attention and workload, and pr"&amp;"oviding flexible interactions (visual/audio) to support different levels of mobile multitasking. Experimental studies demonstrate the system’s usability, feasibility, and its potential for enhancing email creation efficiency on wearable devices, highlight"&amp;"ing its suitability for visually demanding mobile environments."</formula1>
    </dataValidation>
    <dataValidation type="list" allowBlank="1" showErrorMessage="1" sqref="L33">
      <formula1>"Addressed challenges related to supervised learning limitations like labeling biases, inaccuracies, and high costs. The approach provides an interpretable and reliable unsupervised learning alternative to monitor and detect COVID-19 infections through wea"&amp;"rable sensor data."</formula1>
    </dataValidation>
    <dataValidation type="list" allowBlank="1" showErrorMessage="1" sqref="J4">
      <formula1>"The paper introduces a graph-augmented Large Language Model (LLM) framework designed to provide personalized and actionable health insights, focusing on sleep analysis. The proposed framework utilizes hierarchical graphs capturing intra- and inter-patient"&amp;" relationships and dynamically enhances prompts provided to LLMs (GPT-4). Through enriched prompts, the model improves the quality, relevance, comprehensiveness, actionability, and personalization of generated insights, demonstrated through a case study i"&amp;"nvolving 20 college students' sleep data collected during COVID-19 lockdowns."</formula1>
    </dataValidation>
    <dataValidation type="list" allowBlank="1" showErrorMessage="1" sqref="J5">
      <formula1>"The research addresses memory limitations for deploying on-device Large Language Models (LLMs) and AI workloads specifically in wearable Augmented Reality (AR) systems. The authors propose integrating logic and memory using advanced 3D stacking technologi"&amp;"es, hybrid memory configurations combining SRAM and DRAM, memory co-optimization for workload characteristics, and the integration of Compute-in-Memory (CiM) systems. These innovations achieve significant memory footprint reduction, high-bandwidth data in"&amp;"terfaces, lower power consumption, and improved overall energy efficiency, making sophisticated LLMs feasible on resource-constrained wearable AR devices."</formula1>
    </dataValidation>
    <dataValidation type="list" allowBlank="1" showErrorMessage="1" sqref="L29">
      <formula1>"Enhancing smartwatch-based sensing platforms by integrating multimodal data with LLMs to provide context-aware, natural-language-based real-time feedback, advice, and explanations, addressing current limitations in real-time interpretation and user intera"&amp;"ction of wearable data."</formula1>
    </dataValidation>
    <dataValidation type="list" allowBlank="1" showErrorMessage="1" sqref="M15">
      <formula1>"Improving the specificity of LLM-generated ergonomic recommendations by incorporating user-specific data (age, gender, health status), further refining models to reduce uncertainty for dynamic postures, exploring more energy-efficient methods for inferenc"&amp;"e, expanding the system to diverse occupational settings."</formula1>
    </dataValidation>
    <dataValidation type="list" allowBlank="1" showErrorMessage="1" sqref="P16">
      <formula1>"Memory assistance in real-time conversations, memory prosthetics for aging populations or people with memory impairment, everyday personal assistance."</formula1>
    </dataValidation>
    <dataValidation type="list" allowBlank="1" showErrorMessage="1" sqref="Q21">
      <formula1>"Smart shoe insoles, Wrist-worn IMU sensors."</formula1>
    </dataValidation>
    <dataValidation type="list" allowBlank="1" showErrorMessage="1" sqref="T2">
      <formula1>"Meta-Llama-3-8B model, Random Forest/XGBoost/LightGBM (GridSearchCV for hyperparameter tuning), CNN+GRU, AdamW optimizer, Autoencoder, PCA, Genetic Algorithm for feature selection."</formula1>
    </dataValidation>
    <dataValidation type="list" allowBlank="1" showErrorMessage="1" sqref="N37">
      <formula1>"IoT Protocol Specification, Knowledge Graphs, Explainable AI, Automated Contradiction Detection, Natural Language Processing (NLP), Edge Computing."</formula1>
    </dataValidation>
    <dataValidation type="list" allowBlank="1" showErrorMessage="1" sqref="S6">
      <formula1>"Curated dataset comprising images of weapons (guns, knives, assault rifles) sourced from existing handgun image datasets, augmented using MMDetection toolb"</formula1>
    </dataValidation>
    <dataValidation type="list" allowBlank="1" showErrorMessage="1" sqref="R3">
      <formula1>"Accelerometer, physiological sensors (heart rate, blood pressure, SpO2), visual data (camera sensors)."</formula1>
    </dataValidation>
    <dataValidation type="list" allowBlank="1" showErrorMessage="1" sqref="N28">
      <formula1>"Wearable Computing, Human-Computer Interaction (HCI), Natural Language Processing (NLP), Multimodal Interaction Design, Mobile Computing, Context-Aware Systems"</formula1>
    </dataValidation>
    <dataValidation type="list" allowBlank="1" showErrorMessage="1" sqref="M33">
      <formula1>"Extend methodology to other types of wearables, further validate methods with larger, diverse datasets, examine additional inflammatory biomarkers, optimize clustering algorithms, and investigate XAI-driven optimization techniques for clinical validation."</formula1>
    </dataValidation>
    <dataValidation type="list" allowBlank="1" showErrorMessage="1" sqref="L18">
      <formula1>"Limitations of video-based monitoring (privacy, obstruction, inadequate lighting), low information density of wearable sensor data, insufficient capability of single sensor modality, limited conversational and Question-Answering (QA) ability in existing s"&amp;"ensor-based systems."</formula1>
    </dataValidation>
    <dataValidation type="list" allowBlank="1" showErrorMessage="1" sqref="Q16">
      <formula1>"Bone conduction headset (Shokz OpenRun Pro)."</formula1>
    </dataValidation>
    <dataValidation type="list" allowBlank="1" showErrorMessage="1" sqref="K13">
      <formula1>"Large Language Models (LLMs), Zero-shot prompting, Few-shot prompting, Chain-of-Thought (CoT), Self-consistency (SC), Instruction Fine-tuning, Parameter-Efficient Fine-tuning (LoRA), Context Enhancement strategies."</formula1>
    </dataValidation>
    <dataValidation type="list" allowBlank="1" showErrorMessage="1" sqref="U37:U38">
      <formula1>"BERT, GPT-2-xl (Transformer-based large language models), Logic Learning Machine (rule-based)."</formula1>
    </dataValidation>
    <dataValidation type="list" allowBlank="1" showErrorMessage="1" sqref="X27">
      <formula1>"Privacy concerns associated with real-time video and audio data transmission, challenges related to accurately interpreting complex pet emotional states, limited generalization due to initial prototype testing, dependency on stable internet connectivity, "&amp;"the accuracy of LLM interpretations may vary based on data quality, and the requirement for substantial user feedback for continuous system improvements."</formula1>
    </dataValidation>
    <dataValidation type="list" allowBlank="1" showErrorMessage="1" sqref="X2">
      <formula1>"Limited dataset size affecting generalizability, high computational resource requirements of LLMs, difficulty interpreting complex LLM decision-making processes, potential biases from training data, uncertain generalizability across diverse populations or"&amp;" cultural contexts."</formula1>
    </dataValidation>
    <dataValidation type="list" allowBlank="1" showErrorMessage="1" sqref="T13">
      <formula1>"Fine-tuning performed using HealthAlpaca model, Alpaca-based LLMs, Google frameworks, OpenAI GPT-3.5 and GPT-4 models, Gemini-Pro (Google DeepMind), and various other LLM architectures (MedAlpaca, PMC-Llama, Asclepius, ClinicalCamel, Flan-T5, Palmyra-Med,"&amp;" BioMedGPT, BioMistral, Llama 2)."</formula1>
    </dataValidation>
    <dataValidation type="list" allowBlank="1" showErrorMessage="1" sqref="M6">
      <formula1>"Expansion of detection capabilities beyond currently tested crimes, comprehensive testing and deployment in real-world scenarios, enhancement of model accuracy with larger, diversified datasets, improved real-time processing efficiency, and increased scal"&amp;"ability of the WatchOverGPT framework."</formula1>
    </dataValidation>
    <dataValidation type="list" allowBlank="1" showErrorMessage="1" sqref="J29">
      <formula1>"This paper presents CANSASI, an innovative mobile sensing platform powered by Large Language Models (LLMs), specifically GPT-3.5. It integrates smartwatch-based multimodal sensing (acceleration, gyroscope, compass, environmental noise, and sound events su"&amp;"ch as typing and writing) with conversational AI to provide context-aware feedback and insights. The collected multimodal data is visualized through a smartphone interface and interpreted by GPT-3.5 to generate interactive, natural language responses, enh"&amp;"ancing user awareness of their environmental contexts and conditions."</formula1>
    </dataValidation>
    <dataValidation type="list" allowBlank="1" showErrorMessage="1" sqref="K11">
      <formula1>"Inertial Measurement Units (IMU), Partially Observable Markov Decision Process (POMDP), Deep Reinforcement Learning, Data Distillation, Attention-based Long Short-Term Memory (AT-LSTM), Fine-tuning (transfer learning), Large Language Models (LLMs)."</formula1>
    </dataValidation>
    <dataValidation type="list" allowBlank="1" showErrorMessage="1" sqref="T35">
      <formula1>"LM Studio, Jupyter Notebook environment, Python, NVIDIA GeForce RTX 3080 GPU, Intel Core i7-10700K CPU, local hardware deployment for privacy preservation."</formula1>
    </dataValidation>
    <dataValidation type="list" allowBlank="1" showErrorMessage="1" sqref="N11">
      <formula1>"Wearable Technology, Edge Computing, Healthcare Monitoring, Human Activity Recognition (specifically oral health monitoring)."</formula1>
    </dataValidation>
    <dataValidation type="list" allowBlank="1" showErrorMessage="1" sqref="N33">
      <formula1>"Wearable Technology, Explainable Artificial Intelligence, Unsupervised Learning, COVID-19 Detection, Health Monitoring, Healthcare Monitoring."</formula1>
    </dataValidation>
    <dataValidation type="list" allowBlank="1" showErrorMessage="1" sqref="J7">
      <formula1>"The paper proposes a novel method using Large Language Models (LLMs) to automatically generate initial seeds for fuzzing IoT devices, significantly simplifying and enhancing the fuzzing process. The method leverages LLMs to produce initial test inputs (se"&amp;"eds) based on device specifications and vulnerability names without manual security expertise. Experimental evaluations demonstrated that the LLM-generated seeds successfully detected vulnerabilities such as buffer overflow and null pointer exceptions in "&amp;"significantly less time than manually generated seeds, proving the method's effectiveness."</formula1>
    </dataValidation>
    <dataValidation type="list" allowBlank="1" showErrorMessage="1" sqref="J12">
      <formula1>"This research introduces ShasthoBondhu, an mHealth app integrating wearable IoT and AI technologies designed to enhance remote healthcare, particularly for emergency situations in Bangladesh. The app enables real-time monitoring of vital signs, alerts dur"&amp;"ing abnormal health conditions, remote account access for elderly users, location sharing, convenient doctor appointment scheduling, emergency contacts, and a virtual medical assistant powered by GPT-3.5. User-centered design (UCD) principles and usabilit"&amp;"y evaluations validated the application's effectiveness and usability."</formula1>
    </dataValidation>
    <dataValidation type="list" allowBlank="1" showErrorMessage="1" sqref="K6">
      <formula1>"Large Language Models (LLMs), Generative Pre-trained Transformer (GPT), YOLOv8 for weapon detection, Transfer learning, In-Context Learning (ICL), Computer vision, Object detection."</formula1>
    </dataValidation>
    <dataValidation type="list" allowBlank="1" showErrorMessage="1" sqref="S31">
      <formula1>"Synthetic EHR dataset generated using ChatGPT, containing features such as BMI, skin thickness, insulin, pregnancies, glucose levels, blood pressure, diabetes pedigree function, age, and class labels (targeting diabetes diagnosis)."</formula1>
    </dataValidation>
    <dataValidation type="list" allowBlank="1" showErrorMessage="1" sqref="J10">
      <formula1>"The paper introduces an innovative approach integrating Artificial Intelligence (AI) and ChatGPT into wearable devices for enhanced abnormal activity detection and reporting using a Mixture of Experts (MoE) methodology. The system efficiently manages mult"&amp;"imodal data by deploying multiple specialized AI models—deep neural networks (DNNs) for sensor data, recurrent neural networks (RNNs) for time-series data, convolutional neural networks (CNNs) for image data—and uses ChatGPT for automatic report generatio"&amp;"n, resulting in improved accuracy, reduced computational load, and enhanced user experience."</formula1>
    </dataValidation>
  </dataValidations>
  <hyperlinks>
    <hyperlink r:id="rId1" ref="F13"/>
    <hyperlink r:id="rId2" ref="W13"/>
    <hyperlink r:id="rId3" ref="F14"/>
    <hyperlink r:id="rId4" ref="W14"/>
    <hyperlink r:id="rId5" ref="F15"/>
    <hyperlink r:id="rId6" ref="W15"/>
    <hyperlink r:id="rId7" ref="F16"/>
    <hyperlink r:id="rId8" ref="F17"/>
    <hyperlink r:id="rId9" ref="F18"/>
    <hyperlink r:id="rId10" ref="F19"/>
    <hyperlink r:id="rId11" ref="F20"/>
    <hyperlink r:id="rId12" ref="W20"/>
    <hyperlink r:id="rId13" ref="F21"/>
    <hyperlink r:id="rId14" ref="F22"/>
    <hyperlink r:id="rId15" ref="F23"/>
    <hyperlink r:id="rId16" ref="F24"/>
    <hyperlink r:id="rId17" ref="F25"/>
    <hyperlink r:id="rId18" ref="W25"/>
    <hyperlink r:id="rId19" ref="F26"/>
    <hyperlink r:id="rId20" ref="F27"/>
    <hyperlink r:id="rId21" ref="F28"/>
    <hyperlink r:id="rId22" ref="F29"/>
    <hyperlink r:id="rId23" ref="F30"/>
    <hyperlink r:id="rId24" ref="F31"/>
    <hyperlink r:id="rId25" ref="F32"/>
    <hyperlink r:id="rId26" ref="W32"/>
    <hyperlink r:id="rId27" ref="F33"/>
    <hyperlink r:id="rId28" ref="E36"/>
    <hyperlink r:id="rId29" ref="F36"/>
    <hyperlink r:id="rId30" ref="E37"/>
    <hyperlink r:id="rId31" ref="F37"/>
    <hyperlink r:id="rId32" ref="E38"/>
    <hyperlink r:id="rId33" ref="F38"/>
    <hyperlink r:id="rId34" ref="W38"/>
    <hyperlink r:id="rId35" ref="E39"/>
    <hyperlink r:id="rId36" ref="F39"/>
    <hyperlink r:id="rId37" ref="W39"/>
  </hyperlinks>
  <drawing r:id="rId3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4.88"/>
    <col customWidth="1" min="2" max="2" width="13.5"/>
    <col customWidth="1" min="3" max="3" width="36.38"/>
    <col customWidth="1" min="4" max="4" width="32.63"/>
    <col customWidth="1" min="5" max="5" width="34.0"/>
    <col customWidth="1" min="6" max="6" width="19.63"/>
    <col customWidth="1" min="7" max="7" width="36.25"/>
    <col customWidth="1" min="8" max="8" width="32.25"/>
    <col customWidth="1" min="9" max="9" width="27.25"/>
    <col customWidth="1" min="10" max="12" width="38.25"/>
    <col customWidth="1" min="13" max="13" width="30.38"/>
    <col customWidth="1" min="14" max="14" width="26.13"/>
    <col customWidth="1" min="15" max="15" width="29.38"/>
    <col customWidth="1" min="16" max="20" width="26.13"/>
    <col customWidth="1" min="21" max="21" width="25.0"/>
    <col customWidth="1" min="22" max="22" width="19.63"/>
    <col customWidth="1" min="23" max="23" width="29.5"/>
    <col customWidth="1" min="24" max="24" width="24.5"/>
    <col customWidth="1" min="25" max="25" width="26.5"/>
    <col customWidth="1" min="26" max="26" width="27.13"/>
  </cols>
  <sheetData>
    <row r="1" ht="15.75" customHeight="1">
      <c r="A1" s="52"/>
      <c r="B1" s="52" t="s">
        <v>16</v>
      </c>
      <c r="C1" s="53" t="s">
        <v>17</v>
      </c>
      <c r="D1" s="53" t="s">
        <v>18</v>
      </c>
      <c r="E1" s="53" t="s">
        <v>19</v>
      </c>
      <c r="F1" s="53" t="s">
        <v>20</v>
      </c>
      <c r="G1" s="53" t="s">
        <v>21</v>
      </c>
      <c r="H1" s="54" t="s">
        <v>22</v>
      </c>
      <c r="I1" s="55"/>
      <c r="J1" s="168" t="s">
        <v>1101</v>
      </c>
      <c r="K1" s="168" t="s">
        <v>1102</v>
      </c>
      <c r="L1" s="168" t="s">
        <v>1103</v>
      </c>
      <c r="M1" s="168" t="s">
        <v>1104</v>
      </c>
      <c r="N1" s="169" t="s">
        <v>22</v>
      </c>
      <c r="O1" s="169" t="s">
        <v>1543</v>
      </c>
      <c r="P1" s="169" t="s">
        <v>1105</v>
      </c>
      <c r="Q1" s="169" t="s">
        <v>1106</v>
      </c>
      <c r="R1" s="168" t="s">
        <v>1107</v>
      </c>
      <c r="S1" s="226" t="s">
        <v>1108</v>
      </c>
      <c r="T1" s="168" t="s">
        <v>1109</v>
      </c>
      <c r="U1" s="168" t="s">
        <v>1110</v>
      </c>
      <c r="V1" s="68" t="s">
        <v>1111</v>
      </c>
      <c r="W1" s="168" t="s">
        <v>1112</v>
      </c>
      <c r="X1" s="169" t="s">
        <v>1113</v>
      </c>
      <c r="Y1" s="169"/>
      <c r="Z1" s="56"/>
      <c r="AA1" s="55"/>
      <c r="AB1" s="55"/>
      <c r="AC1" s="55"/>
      <c r="AD1" s="55"/>
      <c r="AE1" s="55"/>
      <c r="AF1" s="55"/>
      <c r="AG1" s="55"/>
    </row>
    <row r="2" ht="15.75" customHeight="1">
      <c r="A2" s="66">
        <v>1.0</v>
      </c>
      <c r="B2" s="52">
        <v>2024.0</v>
      </c>
      <c r="C2" s="53" t="s">
        <v>33</v>
      </c>
      <c r="D2" s="54" t="s">
        <v>34</v>
      </c>
      <c r="E2" s="53" t="s">
        <v>35</v>
      </c>
      <c r="F2" s="53"/>
      <c r="G2" s="82" t="s">
        <v>36</v>
      </c>
      <c r="H2" s="68" t="s">
        <v>37</v>
      </c>
      <c r="I2" s="69"/>
      <c r="J2" s="68" t="s">
        <v>1114</v>
      </c>
      <c r="K2" s="68" t="s">
        <v>1115</v>
      </c>
      <c r="L2" s="68" t="s">
        <v>1116</v>
      </c>
      <c r="M2" s="68" t="s">
        <v>1117</v>
      </c>
      <c r="N2" s="68" t="s">
        <v>1118</v>
      </c>
      <c r="O2" s="223" t="s">
        <v>32</v>
      </c>
      <c r="P2" s="68" t="s">
        <v>1119</v>
      </c>
      <c r="Q2" s="68" t="s">
        <v>1120</v>
      </c>
      <c r="R2" s="68" t="s">
        <v>1121</v>
      </c>
      <c r="S2" s="227" t="s">
        <v>1122</v>
      </c>
      <c r="T2" s="68" t="s">
        <v>1123</v>
      </c>
      <c r="U2" s="68" t="s">
        <v>1124</v>
      </c>
      <c r="V2" s="68" t="s">
        <v>1125</v>
      </c>
      <c r="W2" s="70"/>
      <c r="X2" s="68" t="s">
        <v>1126</v>
      </c>
      <c r="Y2" s="223"/>
      <c r="Z2" s="43"/>
    </row>
    <row r="3" ht="15.75" customHeight="1">
      <c r="A3" s="66">
        <v>2.0</v>
      </c>
      <c r="B3" s="52">
        <v>2024.0</v>
      </c>
      <c r="C3" s="53" t="s">
        <v>49</v>
      </c>
      <c r="D3" s="54" t="s">
        <v>50</v>
      </c>
      <c r="E3" s="53" t="s">
        <v>51</v>
      </c>
      <c r="F3" s="53"/>
      <c r="G3" s="82" t="s">
        <v>52</v>
      </c>
      <c r="H3" s="54" t="s">
        <v>53</v>
      </c>
      <c r="I3" s="69"/>
      <c r="J3" s="68" t="s">
        <v>1127</v>
      </c>
      <c r="K3" s="68" t="s">
        <v>1128</v>
      </c>
      <c r="L3" s="68" t="s">
        <v>1129</v>
      </c>
      <c r="M3" s="68" t="s">
        <v>1130</v>
      </c>
      <c r="N3" s="68" t="s">
        <v>1131</v>
      </c>
      <c r="O3" s="223" t="s">
        <v>32</v>
      </c>
      <c r="P3" s="68" t="s">
        <v>1132</v>
      </c>
      <c r="Q3" s="170"/>
      <c r="R3" s="68" t="s">
        <v>1550</v>
      </c>
      <c r="S3" s="227" t="s">
        <v>1133</v>
      </c>
      <c r="T3" s="68" t="s">
        <v>1134</v>
      </c>
      <c r="U3" s="68" t="s">
        <v>1135</v>
      </c>
      <c r="V3" s="170"/>
      <c r="X3" s="68" t="s">
        <v>1136</v>
      </c>
      <c r="Y3" s="223"/>
      <c r="Z3" s="43"/>
    </row>
    <row r="4" ht="15.75" customHeight="1">
      <c r="A4" s="66">
        <v>3.0</v>
      </c>
      <c r="B4" s="52">
        <v>2024.0</v>
      </c>
      <c r="C4" s="53" t="s">
        <v>113</v>
      </c>
      <c r="D4" s="54" t="s">
        <v>114</v>
      </c>
      <c r="E4" s="53" t="s">
        <v>115</v>
      </c>
      <c r="F4" s="53"/>
      <c r="G4" s="67" t="s">
        <v>116</v>
      </c>
      <c r="H4" s="54" t="s">
        <v>117</v>
      </c>
      <c r="I4" s="94"/>
      <c r="J4" s="68" t="s">
        <v>1180</v>
      </c>
      <c r="K4" s="68" t="s">
        <v>1181</v>
      </c>
      <c r="L4" s="68" t="s">
        <v>1182</v>
      </c>
      <c r="M4" s="68" t="s">
        <v>1183</v>
      </c>
      <c r="N4" s="68" t="s">
        <v>1184</v>
      </c>
      <c r="O4" s="223" t="s">
        <v>32</v>
      </c>
      <c r="P4" s="68" t="s">
        <v>1185</v>
      </c>
      <c r="Q4" s="68" t="s">
        <v>1186</v>
      </c>
      <c r="R4" s="68" t="s">
        <v>1187</v>
      </c>
      <c r="S4" s="227" t="s">
        <v>1188</v>
      </c>
      <c r="T4" s="68" t="s">
        <v>1189</v>
      </c>
      <c r="U4" s="68" t="s">
        <v>1190</v>
      </c>
      <c r="V4" s="68" t="s">
        <v>1191</v>
      </c>
      <c r="W4" s="94"/>
      <c r="X4" s="68" t="s">
        <v>1192</v>
      </c>
      <c r="Y4" s="223"/>
      <c r="Z4" s="95"/>
      <c r="AA4" s="94"/>
      <c r="AB4" s="94"/>
      <c r="AC4" s="94"/>
      <c r="AD4" s="94"/>
      <c r="AE4" s="94"/>
      <c r="AF4" s="94"/>
      <c r="AG4" s="94"/>
    </row>
    <row r="5" ht="15.75" customHeight="1">
      <c r="A5" s="66">
        <v>4.0</v>
      </c>
      <c r="B5" s="52">
        <v>2024.0</v>
      </c>
      <c r="C5" s="53" t="s">
        <v>54</v>
      </c>
      <c r="D5" s="54" t="s">
        <v>55</v>
      </c>
      <c r="E5" s="53" t="s">
        <v>56</v>
      </c>
      <c r="F5" s="53"/>
      <c r="G5" s="82" t="s">
        <v>57</v>
      </c>
      <c r="H5" s="54" t="s">
        <v>58</v>
      </c>
      <c r="I5" s="69"/>
      <c r="J5" s="68" t="s">
        <v>1137</v>
      </c>
      <c r="K5" s="68" t="s">
        <v>1138</v>
      </c>
      <c r="L5" s="68" t="s">
        <v>1139</v>
      </c>
      <c r="M5" s="68" t="s">
        <v>1140</v>
      </c>
      <c r="N5" s="170"/>
      <c r="O5" s="223" t="s">
        <v>32</v>
      </c>
      <c r="P5" s="68" t="s">
        <v>1141</v>
      </c>
      <c r="Q5" s="68" t="s">
        <v>1551</v>
      </c>
      <c r="R5" s="68" t="s">
        <v>1552</v>
      </c>
      <c r="S5" s="227" t="s">
        <v>1553</v>
      </c>
      <c r="T5" s="68" t="s">
        <v>1142</v>
      </c>
      <c r="U5" s="170"/>
      <c r="V5" s="170"/>
      <c r="X5" s="68" t="s">
        <v>1143</v>
      </c>
      <c r="Y5" s="223"/>
      <c r="Z5" s="43"/>
    </row>
    <row r="6" ht="15.75" customHeight="1">
      <c r="A6" s="66">
        <v>5.0</v>
      </c>
      <c r="B6" s="52">
        <v>2023.0</v>
      </c>
      <c r="C6" s="53" t="s">
        <v>1008</v>
      </c>
      <c r="D6" s="54" t="s">
        <v>1009</v>
      </c>
      <c r="E6" s="53" t="s">
        <v>1010</v>
      </c>
      <c r="F6" s="121" t="s">
        <v>1011</v>
      </c>
      <c r="G6" s="54" t="s">
        <v>1012</v>
      </c>
      <c r="I6" s="68" t="s">
        <v>32</v>
      </c>
      <c r="J6" s="68" t="s">
        <v>1464</v>
      </c>
      <c r="K6" s="68" t="s">
        <v>1465</v>
      </c>
      <c r="L6" s="68" t="s">
        <v>1466</v>
      </c>
      <c r="M6" s="68" t="s">
        <v>1467</v>
      </c>
      <c r="N6" s="68" t="s">
        <v>1468</v>
      </c>
      <c r="O6" s="68" t="s">
        <v>32</v>
      </c>
      <c r="P6" s="68" t="s">
        <v>1469</v>
      </c>
      <c r="Q6" s="68" t="s">
        <v>1470</v>
      </c>
      <c r="R6" s="68" t="s">
        <v>1471</v>
      </c>
      <c r="S6" s="227" t="s">
        <v>1472</v>
      </c>
      <c r="T6" s="68" t="s">
        <v>1473</v>
      </c>
      <c r="U6" s="68" t="s">
        <v>1474</v>
      </c>
      <c r="V6" s="68" t="s">
        <v>1475</v>
      </c>
      <c r="X6" s="68" t="s">
        <v>1476</v>
      </c>
      <c r="Y6" s="43"/>
      <c r="Z6" s="43"/>
    </row>
    <row r="7" ht="15.75" customHeight="1">
      <c r="A7" s="66">
        <v>6.0</v>
      </c>
      <c r="B7" s="228">
        <v>2023.0</v>
      </c>
      <c r="C7" s="229" t="s">
        <v>916</v>
      </c>
      <c r="D7" s="230" t="s">
        <v>917</v>
      </c>
      <c r="E7" s="229" t="s">
        <v>918</v>
      </c>
      <c r="F7" s="231" t="s">
        <v>919</v>
      </c>
      <c r="G7" s="230" t="s">
        <v>920</v>
      </c>
      <c r="I7" s="159" t="s">
        <v>921</v>
      </c>
      <c r="J7" s="232" t="s">
        <v>1430</v>
      </c>
      <c r="K7" s="232" t="s">
        <v>1431</v>
      </c>
      <c r="L7" s="232" t="s">
        <v>1432</v>
      </c>
      <c r="M7" s="232" t="s">
        <v>1433</v>
      </c>
      <c r="N7" s="232" t="s">
        <v>1434</v>
      </c>
      <c r="O7" s="233" t="s">
        <v>32</v>
      </c>
      <c r="P7" s="232" t="s">
        <v>1435</v>
      </c>
      <c r="Q7" s="232" t="s">
        <v>1436</v>
      </c>
      <c r="R7" s="159" t="s">
        <v>1437</v>
      </c>
      <c r="S7" s="234"/>
      <c r="T7" s="232" t="s">
        <v>1438</v>
      </c>
      <c r="U7" s="232" t="s">
        <v>1439</v>
      </c>
      <c r="V7" s="232"/>
      <c r="W7" s="235"/>
      <c r="X7" s="232" t="s">
        <v>1440</v>
      </c>
      <c r="Y7" s="235"/>
      <c r="Z7" s="235"/>
      <c r="AA7" s="235"/>
      <c r="AB7" s="235"/>
      <c r="AC7" s="235"/>
      <c r="AD7" s="235"/>
      <c r="AE7" s="235"/>
      <c r="AF7" s="235"/>
      <c r="AG7" s="235"/>
      <c r="AH7" s="235"/>
      <c r="AI7" s="235"/>
    </row>
    <row r="8" ht="15.75" customHeight="1">
      <c r="A8" s="66">
        <v>7.0</v>
      </c>
      <c r="B8" s="228">
        <v>2024.0</v>
      </c>
      <c r="C8" s="229" t="s">
        <v>954</v>
      </c>
      <c r="D8" s="230" t="s">
        <v>955</v>
      </c>
      <c r="E8" s="229" t="s">
        <v>956</v>
      </c>
      <c r="F8" s="231" t="s">
        <v>957</v>
      </c>
      <c r="G8" s="230" t="s">
        <v>958</v>
      </c>
      <c r="I8" s="159" t="s">
        <v>959</v>
      </c>
      <c r="J8" s="232" t="s">
        <v>1441</v>
      </c>
      <c r="K8" s="232" t="s">
        <v>1442</v>
      </c>
      <c r="L8" s="232" t="s">
        <v>1443</v>
      </c>
      <c r="M8" s="232" t="s">
        <v>1444</v>
      </c>
      <c r="N8" s="232" t="s">
        <v>1445</v>
      </c>
      <c r="O8" s="233" t="s">
        <v>32</v>
      </c>
      <c r="P8" s="232" t="s">
        <v>1446</v>
      </c>
      <c r="Q8" s="232"/>
      <c r="R8" s="159"/>
      <c r="S8" s="234" t="s">
        <v>1447</v>
      </c>
      <c r="T8" s="232" t="s">
        <v>1448</v>
      </c>
      <c r="U8" s="232" t="s">
        <v>1449</v>
      </c>
      <c r="V8" s="232" t="s">
        <v>1450</v>
      </c>
      <c r="W8" s="235"/>
      <c r="X8" s="232" t="s">
        <v>1451</v>
      </c>
      <c r="Y8" s="235"/>
      <c r="Z8" s="235"/>
      <c r="AA8" s="235"/>
      <c r="AB8" s="235"/>
      <c r="AC8" s="235"/>
      <c r="AD8" s="235"/>
      <c r="AE8" s="235"/>
      <c r="AF8" s="235"/>
      <c r="AG8" s="235"/>
      <c r="AH8" s="235"/>
      <c r="AI8" s="235"/>
    </row>
    <row r="9" ht="15.75" customHeight="1">
      <c r="A9" s="66">
        <v>8.0</v>
      </c>
      <c r="B9" s="52">
        <v>2025.0</v>
      </c>
      <c r="C9" s="53" t="s">
        <v>718</v>
      </c>
      <c r="D9" s="54" t="s">
        <v>719</v>
      </c>
      <c r="F9" s="121" t="s">
        <v>720</v>
      </c>
      <c r="G9" s="54" t="s">
        <v>721</v>
      </c>
      <c r="I9" s="97" t="s">
        <v>722</v>
      </c>
      <c r="J9" s="68" t="s">
        <v>1374</v>
      </c>
      <c r="K9" s="68" t="s">
        <v>1375</v>
      </c>
      <c r="L9" s="68" t="s">
        <v>1376</v>
      </c>
      <c r="M9" s="68" t="s">
        <v>1377</v>
      </c>
      <c r="N9" s="68" t="s">
        <v>1378</v>
      </c>
      <c r="O9" s="68" t="s">
        <v>32</v>
      </c>
      <c r="P9" s="68" t="s">
        <v>1379</v>
      </c>
      <c r="Q9" s="68" t="s">
        <v>1380</v>
      </c>
      <c r="R9" s="68" t="s">
        <v>1381</v>
      </c>
      <c r="S9" s="227"/>
      <c r="T9" s="209" t="s">
        <v>1382</v>
      </c>
      <c r="U9" s="68" t="s">
        <v>1229</v>
      </c>
      <c r="V9" s="68" t="s">
        <v>1383</v>
      </c>
      <c r="W9" s="236" t="s">
        <v>1384</v>
      </c>
      <c r="X9" s="68" t="s">
        <v>1385</v>
      </c>
      <c r="Y9" s="95"/>
      <c r="Z9" s="95"/>
      <c r="AA9" s="94"/>
      <c r="AB9" s="94"/>
      <c r="AC9" s="94"/>
      <c r="AD9" s="94"/>
      <c r="AE9" s="94"/>
      <c r="AF9" s="94"/>
      <c r="AG9" s="94"/>
    </row>
    <row r="10" ht="15.75" customHeight="1">
      <c r="A10" s="66">
        <v>9.0</v>
      </c>
      <c r="B10" s="52">
        <v>2024.0</v>
      </c>
      <c r="C10" s="53" t="s">
        <v>723</v>
      </c>
      <c r="D10" s="54" t="s">
        <v>724</v>
      </c>
      <c r="E10" s="53" t="s">
        <v>725</v>
      </c>
      <c r="F10" s="121" t="s">
        <v>726</v>
      </c>
      <c r="G10" s="54" t="s">
        <v>727</v>
      </c>
      <c r="I10" s="97" t="s">
        <v>32</v>
      </c>
      <c r="J10" s="68" t="s">
        <v>1386</v>
      </c>
      <c r="K10" s="68" t="s">
        <v>1387</v>
      </c>
      <c r="L10" s="68" t="s">
        <v>1388</v>
      </c>
      <c r="M10" s="68" t="s">
        <v>1389</v>
      </c>
      <c r="N10" s="68" t="s">
        <v>1390</v>
      </c>
      <c r="O10" s="68" t="s">
        <v>32</v>
      </c>
      <c r="P10" s="68" t="s">
        <v>1391</v>
      </c>
      <c r="Q10" s="68" t="s">
        <v>1392</v>
      </c>
      <c r="R10" s="170"/>
      <c r="S10" s="237"/>
      <c r="T10" s="68" t="s">
        <v>1393</v>
      </c>
      <c r="U10" s="68" t="s">
        <v>1554</v>
      </c>
      <c r="V10" s="68" t="s">
        <v>1394</v>
      </c>
      <c r="W10" s="94"/>
      <c r="X10" s="68" t="s">
        <v>1395</v>
      </c>
      <c r="Y10" s="95"/>
      <c r="Z10" s="95"/>
      <c r="AA10" s="94"/>
      <c r="AB10" s="94"/>
      <c r="AC10" s="94"/>
      <c r="AD10" s="94"/>
      <c r="AE10" s="94"/>
      <c r="AF10" s="94"/>
      <c r="AG10" s="94"/>
    </row>
    <row r="11" ht="15.75" customHeight="1">
      <c r="A11" s="66">
        <v>10.0</v>
      </c>
      <c r="B11" s="52">
        <v>2024.0</v>
      </c>
      <c r="C11" s="53" t="s">
        <v>620</v>
      </c>
      <c r="D11" s="54" t="s">
        <v>621</v>
      </c>
      <c r="F11" s="121" t="s">
        <v>622</v>
      </c>
      <c r="G11" s="54" t="s">
        <v>623</v>
      </c>
      <c r="I11" s="97" t="s">
        <v>624</v>
      </c>
      <c r="J11" s="68" t="s">
        <v>1342</v>
      </c>
      <c r="K11" s="68" t="s">
        <v>1343</v>
      </c>
      <c r="L11" s="68" t="s">
        <v>1344</v>
      </c>
      <c r="M11" s="68" t="s">
        <v>1345</v>
      </c>
      <c r="N11" s="68" t="s">
        <v>1346</v>
      </c>
      <c r="O11" s="68" t="s">
        <v>32</v>
      </c>
      <c r="P11" s="68" t="s">
        <v>1347</v>
      </c>
      <c r="Q11" s="70"/>
      <c r="R11" s="70"/>
      <c r="S11" s="227" t="s">
        <v>1348</v>
      </c>
      <c r="T11" s="68" t="s">
        <v>1349</v>
      </c>
      <c r="U11" s="68" t="s">
        <v>1350</v>
      </c>
      <c r="V11" s="68" t="s">
        <v>1351</v>
      </c>
      <c r="W11" s="70"/>
      <c r="X11" s="68" t="s">
        <v>1352</v>
      </c>
      <c r="Y11" s="43"/>
      <c r="Z11" s="43"/>
    </row>
    <row r="12" ht="15.75" customHeight="1">
      <c r="A12" s="66">
        <v>11.0</v>
      </c>
      <c r="B12" s="52">
        <v>2024.0</v>
      </c>
      <c r="C12" s="53" t="s">
        <v>666</v>
      </c>
      <c r="D12" s="54" t="s">
        <v>667</v>
      </c>
      <c r="E12" s="53" t="s">
        <v>668</v>
      </c>
      <c r="F12" s="121" t="s">
        <v>669</v>
      </c>
      <c r="G12" s="54" t="s">
        <v>670</v>
      </c>
      <c r="I12" s="68" t="s">
        <v>671</v>
      </c>
      <c r="J12" s="68" t="s">
        <v>1353</v>
      </c>
      <c r="K12" s="68" t="s">
        <v>1354</v>
      </c>
      <c r="L12" s="68" t="s">
        <v>1355</v>
      </c>
      <c r="M12" s="68" t="s">
        <v>1356</v>
      </c>
      <c r="N12" s="68" t="s">
        <v>1357</v>
      </c>
      <c r="O12" s="68" t="s">
        <v>32</v>
      </c>
      <c r="P12" s="68" t="s">
        <v>1358</v>
      </c>
      <c r="Q12" s="68" t="s">
        <v>1359</v>
      </c>
      <c r="R12" s="68" t="s">
        <v>1360</v>
      </c>
      <c r="S12" s="227" t="s">
        <v>1361</v>
      </c>
      <c r="T12" s="68" t="s">
        <v>1362</v>
      </c>
      <c r="U12" s="170"/>
      <c r="V12" s="68" t="s">
        <v>1363</v>
      </c>
      <c r="X12" s="68" t="s">
        <v>1364</v>
      </c>
      <c r="Y12" s="43"/>
      <c r="Z12" s="43"/>
    </row>
    <row r="13" ht="15.75" customHeight="1">
      <c r="A13" s="66">
        <v>12.0</v>
      </c>
      <c r="B13" s="238">
        <v>2024.0</v>
      </c>
      <c r="C13" s="239" t="s">
        <v>507</v>
      </c>
      <c r="D13" s="240" t="s">
        <v>508</v>
      </c>
      <c r="E13" s="239" t="s">
        <v>509</v>
      </c>
      <c r="F13" s="241" t="s">
        <v>510</v>
      </c>
      <c r="G13" s="240" t="s">
        <v>511</v>
      </c>
      <c r="I13" s="242" t="s">
        <v>512</v>
      </c>
      <c r="J13" s="232" t="s">
        <v>1305</v>
      </c>
      <c r="K13" s="232" t="s">
        <v>1306</v>
      </c>
      <c r="L13" s="232" t="s">
        <v>1307</v>
      </c>
      <c r="M13" s="232" t="s">
        <v>1308</v>
      </c>
      <c r="N13" s="232" t="s">
        <v>1309</v>
      </c>
      <c r="O13" s="233" t="s">
        <v>32</v>
      </c>
      <c r="P13" s="232" t="s">
        <v>1310</v>
      </c>
      <c r="Q13" s="243"/>
      <c r="R13" s="159" t="s">
        <v>1311</v>
      </c>
      <c r="S13" s="234" t="s">
        <v>1312</v>
      </c>
      <c r="T13" s="232" t="s">
        <v>1313</v>
      </c>
      <c r="U13" s="232" t="s">
        <v>1314</v>
      </c>
      <c r="V13" s="232" t="s">
        <v>1315</v>
      </c>
      <c r="W13" s="244"/>
      <c r="X13" s="232" t="s">
        <v>1316</v>
      </c>
      <c r="Y13" s="244"/>
      <c r="Z13" s="244"/>
      <c r="AA13" s="244"/>
      <c r="AB13" s="244"/>
      <c r="AC13" s="244"/>
      <c r="AD13" s="244"/>
      <c r="AE13" s="244"/>
      <c r="AF13" s="244"/>
      <c r="AG13" s="244"/>
      <c r="AH13" s="244"/>
      <c r="AI13" s="244"/>
    </row>
    <row r="14" ht="15.75" customHeight="1">
      <c r="A14" s="66">
        <v>13.0</v>
      </c>
      <c r="B14" s="52">
        <v>2024.0</v>
      </c>
      <c r="C14" s="53" t="s">
        <v>452</v>
      </c>
      <c r="D14" s="54" t="s">
        <v>453</v>
      </c>
      <c r="E14" s="53" t="s">
        <v>454</v>
      </c>
      <c r="F14" s="121" t="s">
        <v>455</v>
      </c>
      <c r="G14" s="54" t="s">
        <v>456</v>
      </c>
      <c r="I14" s="68" t="s">
        <v>457</v>
      </c>
      <c r="J14" s="68" t="s">
        <v>1286</v>
      </c>
      <c r="K14" s="68" t="s">
        <v>1287</v>
      </c>
      <c r="L14" s="68" t="s">
        <v>1288</v>
      </c>
      <c r="M14" s="68" t="s">
        <v>1289</v>
      </c>
      <c r="N14" s="170"/>
      <c r="O14" s="68" t="s">
        <v>32</v>
      </c>
      <c r="P14" s="68" t="s">
        <v>1290</v>
      </c>
      <c r="Q14" s="170"/>
      <c r="R14" s="68" t="s">
        <v>1555</v>
      </c>
      <c r="S14" s="227" t="s">
        <v>1291</v>
      </c>
      <c r="T14" s="68" t="s">
        <v>1292</v>
      </c>
      <c r="U14" s="68" t="s">
        <v>1556</v>
      </c>
      <c r="V14" s="68" t="s">
        <v>1293</v>
      </c>
      <c r="X14" s="68" t="s">
        <v>1294</v>
      </c>
      <c r="Y14" s="43"/>
      <c r="Z14" s="43"/>
    </row>
    <row r="15" ht="15.75" customHeight="1">
      <c r="A15" s="66">
        <v>14.0</v>
      </c>
      <c r="B15" s="228">
        <v>2024.0</v>
      </c>
      <c r="C15" s="229" t="s">
        <v>357</v>
      </c>
      <c r="D15" s="230" t="s">
        <v>358</v>
      </c>
      <c r="E15" s="229" t="s">
        <v>359</v>
      </c>
      <c r="F15" s="230" t="s">
        <v>360</v>
      </c>
      <c r="G15" s="232"/>
      <c r="H15" s="232"/>
      <c r="I15" s="159"/>
      <c r="J15" s="232" t="s">
        <v>1232</v>
      </c>
      <c r="K15" s="232" t="s">
        <v>1233</v>
      </c>
      <c r="L15" s="232" t="s">
        <v>1234</v>
      </c>
      <c r="M15" s="232" t="s">
        <v>1235</v>
      </c>
      <c r="N15" s="232" t="s">
        <v>1236</v>
      </c>
      <c r="O15" s="233" t="s">
        <v>32</v>
      </c>
      <c r="P15" s="232" t="s">
        <v>1237</v>
      </c>
      <c r="Q15" s="232" t="s">
        <v>1238</v>
      </c>
      <c r="R15" s="159" t="s">
        <v>1239</v>
      </c>
      <c r="S15" s="234"/>
      <c r="T15" s="232" t="s">
        <v>1240</v>
      </c>
      <c r="U15" s="232" t="s">
        <v>1241</v>
      </c>
      <c r="V15" s="232" t="s">
        <v>1242</v>
      </c>
      <c r="W15" s="235"/>
      <c r="X15" s="232" t="s">
        <v>1243</v>
      </c>
      <c r="Y15" s="235"/>
      <c r="Z15" s="235"/>
      <c r="AA15" s="235"/>
      <c r="AB15" s="235"/>
      <c r="AC15" s="235"/>
      <c r="AD15" s="235"/>
      <c r="AE15" s="235"/>
      <c r="AF15" s="235"/>
      <c r="AG15" s="235"/>
      <c r="AH15" s="235"/>
      <c r="AI15" s="235"/>
    </row>
    <row r="16" ht="15.75" customHeight="1">
      <c r="A16" s="66">
        <v>15.0</v>
      </c>
      <c r="B16" s="52"/>
      <c r="C16" s="53"/>
      <c r="D16" s="245" t="s">
        <v>1557</v>
      </c>
      <c r="E16" s="53"/>
      <c r="F16" s="54"/>
      <c r="G16" s="53"/>
      <c r="H16" s="53"/>
      <c r="I16" s="69"/>
      <c r="O16" s="233" t="s">
        <v>32</v>
      </c>
      <c r="R16" s="43"/>
      <c r="S16" s="246"/>
    </row>
    <row r="17" ht="15.75" customHeight="1">
      <c r="A17" s="66">
        <v>16.0</v>
      </c>
      <c r="B17" s="52"/>
      <c r="C17" s="53"/>
      <c r="D17" s="247" t="s">
        <v>1558</v>
      </c>
      <c r="E17" s="53"/>
      <c r="F17" s="54"/>
      <c r="G17" s="53"/>
      <c r="H17" s="53"/>
      <c r="I17" s="69"/>
      <c r="O17" s="233" t="s">
        <v>32</v>
      </c>
      <c r="R17" s="43"/>
      <c r="S17" s="246"/>
    </row>
    <row r="18" ht="15.75" customHeight="1">
      <c r="A18" s="66">
        <v>17.0</v>
      </c>
      <c r="B18" s="52"/>
      <c r="C18" s="53"/>
      <c r="D18" s="247" t="s">
        <v>1559</v>
      </c>
      <c r="E18" s="53"/>
      <c r="F18" s="54"/>
      <c r="G18" s="53"/>
      <c r="H18" s="53"/>
      <c r="I18" s="69"/>
      <c r="O18" s="233" t="s">
        <v>32</v>
      </c>
      <c r="R18" s="43"/>
      <c r="S18" s="246"/>
    </row>
    <row r="19" ht="15.75" customHeight="1">
      <c r="A19" s="66">
        <v>18.0</v>
      </c>
      <c r="B19" s="52"/>
      <c r="C19" s="53"/>
      <c r="D19" s="247" t="s">
        <v>1560</v>
      </c>
      <c r="E19" s="53"/>
      <c r="F19" s="54"/>
      <c r="G19" s="53"/>
      <c r="H19" s="53"/>
      <c r="I19" s="69"/>
      <c r="O19" s="233" t="s">
        <v>32</v>
      </c>
      <c r="R19" s="43"/>
      <c r="S19" s="246"/>
    </row>
    <row r="20" ht="15.75" customHeight="1">
      <c r="A20" s="66">
        <v>19.0</v>
      </c>
      <c r="B20" s="52"/>
      <c r="C20" s="53"/>
      <c r="D20" s="247" t="s">
        <v>1561</v>
      </c>
      <c r="E20" s="53"/>
      <c r="F20" s="54"/>
      <c r="G20" s="53"/>
      <c r="H20" s="53"/>
      <c r="I20" s="69"/>
      <c r="O20" s="233" t="s">
        <v>32</v>
      </c>
      <c r="R20" s="43"/>
      <c r="S20" s="246"/>
    </row>
    <row r="21" ht="15.75" customHeight="1">
      <c r="A21" s="66">
        <v>20.0</v>
      </c>
      <c r="B21" s="52"/>
      <c r="C21" s="53"/>
      <c r="D21" s="247" t="s">
        <v>1562</v>
      </c>
      <c r="E21" s="53"/>
      <c r="F21" s="54"/>
      <c r="G21" s="53"/>
      <c r="H21" s="53"/>
      <c r="I21" s="69"/>
      <c r="O21" s="233" t="s">
        <v>32</v>
      </c>
      <c r="R21" s="43"/>
      <c r="S21" s="246"/>
    </row>
    <row r="22" ht="15.75" customHeight="1">
      <c r="A22" s="66">
        <v>21.0</v>
      </c>
      <c r="B22" s="52"/>
      <c r="C22" s="53"/>
      <c r="D22" s="247" t="s">
        <v>1563</v>
      </c>
      <c r="E22" s="53"/>
      <c r="F22" s="54"/>
      <c r="G22" s="53"/>
      <c r="H22" s="53"/>
      <c r="I22" s="69"/>
      <c r="O22" s="233" t="s">
        <v>32</v>
      </c>
      <c r="R22" s="43"/>
      <c r="S22" s="246"/>
    </row>
    <row r="23" ht="15.75" customHeight="1">
      <c r="A23" s="66">
        <v>22.0</v>
      </c>
      <c r="B23" s="52"/>
      <c r="C23" s="53"/>
      <c r="D23" s="247" t="s">
        <v>1564</v>
      </c>
      <c r="E23" s="53"/>
      <c r="F23" s="54"/>
      <c r="G23" s="53"/>
      <c r="H23" s="53"/>
      <c r="I23" s="69"/>
      <c r="O23" s="233" t="s">
        <v>32</v>
      </c>
      <c r="R23" s="43"/>
      <c r="S23" s="246"/>
    </row>
    <row r="24" ht="15.75" customHeight="1">
      <c r="A24" s="66">
        <v>23.0</v>
      </c>
      <c r="B24" s="52"/>
      <c r="C24" s="53"/>
      <c r="D24" s="247" t="s">
        <v>1565</v>
      </c>
      <c r="E24" s="53"/>
      <c r="F24" s="54"/>
      <c r="G24" s="53"/>
      <c r="H24" s="53"/>
      <c r="I24" s="69"/>
      <c r="O24" s="233" t="s">
        <v>32</v>
      </c>
      <c r="R24" s="43"/>
      <c r="S24" s="246"/>
    </row>
    <row r="25" ht="15.75" customHeight="1">
      <c r="A25" s="66">
        <v>24.0</v>
      </c>
      <c r="B25" s="52"/>
      <c r="C25" s="53"/>
      <c r="D25" s="247" t="s">
        <v>1566</v>
      </c>
      <c r="E25" s="53"/>
      <c r="F25" s="54"/>
      <c r="G25" s="53"/>
      <c r="H25" s="53"/>
      <c r="I25" s="69"/>
      <c r="O25" s="233" t="s">
        <v>32</v>
      </c>
      <c r="R25" s="43"/>
      <c r="S25" s="246"/>
    </row>
    <row r="26" ht="15.75" customHeight="1">
      <c r="A26" s="66">
        <v>25.0</v>
      </c>
      <c r="B26" s="52"/>
      <c r="C26" s="53"/>
      <c r="D26" s="247" t="s">
        <v>1567</v>
      </c>
      <c r="E26" s="53"/>
      <c r="F26" s="54"/>
      <c r="G26" s="53"/>
      <c r="H26" s="53"/>
      <c r="I26" s="69"/>
      <c r="O26" s="233" t="s">
        <v>32</v>
      </c>
      <c r="R26" s="43"/>
      <c r="S26" s="246"/>
    </row>
    <row r="27" ht="15.75" customHeight="1">
      <c r="A27" s="66">
        <v>26.0</v>
      </c>
      <c r="B27" s="52"/>
      <c r="C27" s="53"/>
      <c r="D27" s="247" t="s">
        <v>1568</v>
      </c>
      <c r="E27" s="53"/>
      <c r="F27" s="54"/>
      <c r="G27" s="53"/>
      <c r="H27" s="53"/>
      <c r="I27" s="69"/>
      <c r="O27" s="233" t="s">
        <v>32</v>
      </c>
      <c r="R27" s="43"/>
      <c r="S27" s="246"/>
    </row>
    <row r="28" ht="15.75" customHeight="1">
      <c r="A28" s="66">
        <v>27.0</v>
      </c>
      <c r="B28" s="52"/>
      <c r="C28" s="53"/>
      <c r="D28" s="247" t="s">
        <v>1569</v>
      </c>
      <c r="E28" s="53"/>
      <c r="F28" s="54"/>
      <c r="G28" s="53"/>
      <c r="H28" s="53"/>
      <c r="I28" s="69"/>
      <c r="O28" s="233" t="s">
        <v>32</v>
      </c>
      <c r="R28" s="43"/>
      <c r="S28" s="246"/>
    </row>
    <row r="29" ht="15.75" customHeight="1">
      <c r="A29" s="66">
        <v>28.0</v>
      </c>
      <c r="B29" s="52"/>
      <c r="C29" s="53"/>
      <c r="D29" s="247" t="s">
        <v>1570</v>
      </c>
      <c r="E29" s="53"/>
      <c r="F29" s="54"/>
      <c r="G29" s="53"/>
      <c r="H29" s="53"/>
      <c r="I29" s="69"/>
      <c r="O29" s="233" t="s">
        <v>32</v>
      </c>
      <c r="R29" s="43"/>
      <c r="S29" s="246"/>
    </row>
    <row r="30" ht="15.75" customHeight="1">
      <c r="A30" s="66">
        <v>29.0</v>
      </c>
      <c r="B30" s="52"/>
      <c r="C30" s="53"/>
      <c r="D30" s="247" t="s">
        <v>1571</v>
      </c>
      <c r="E30" s="53"/>
      <c r="F30" s="54"/>
      <c r="G30" s="53"/>
      <c r="H30" s="53"/>
      <c r="I30" s="69"/>
      <c r="O30" s="233" t="s">
        <v>32</v>
      </c>
      <c r="R30" s="43"/>
      <c r="S30" s="246"/>
    </row>
    <row r="31" ht="15.75" customHeight="1">
      <c r="A31" s="66">
        <v>30.0</v>
      </c>
      <c r="B31" s="52"/>
      <c r="C31" s="53"/>
      <c r="D31" s="247" t="s">
        <v>1572</v>
      </c>
      <c r="E31" s="53"/>
      <c r="F31" s="54"/>
      <c r="G31" s="53"/>
      <c r="H31" s="53"/>
      <c r="I31" s="69"/>
      <c r="O31" s="233" t="s">
        <v>32</v>
      </c>
      <c r="R31" s="43"/>
      <c r="S31" s="246"/>
    </row>
    <row r="32" ht="15.75" customHeight="1">
      <c r="A32" s="66">
        <v>31.0</v>
      </c>
      <c r="B32" s="52"/>
      <c r="C32" s="53"/>
      <c r="D32" s="247" t="s">
        <v>1573</v>
      </c>
      <c r="E32" s="53"/>
      <c r="F32" s="54"/>
      <c r="G32" s="53"/>
      <c r="H32" s="53"/>
      <c r="I32" s="69"/>
      <c r="O32" s="233" t="s">
        <v>32</v>
      </c>
      <c r="R32" s="43"/>
      <c r="S32" s="246"/>
    </row>
    <row r="33" ht="15.75" customHeight="1">
      <c r="A33" s="66">
        <v>32.0</v>
      </c>
      <c r="B33" s="52"/>
      <c r="C33" s="53"/>
      <c r="D33" s="247" t="s">
        <v>1574</v>
      </c>
      <c r="E33" s="53"/>
      <c r="F33" s="54"/>
      <c r="G33" s="53"/>
      <c r="H33" s="53"/>
      <c r="I33" s="69"/>
      <c r="O33" s="233" t="s">
        <v>32</v>
      </c>
      <c r="R33" s="43"/>
      <c r="S33" s="246"/>
    </row>
    <row r="34" ht="15.75" customHeight="1">
      <c r="A34" s="66"/>
      <c r="B34" s="52"/>
      <c r="C34" s="53"/>
      <c r="D34" s="54"/>
      <c r="E34" s="53"/>
      <c r="F34" s="54"/>
      <c r="G34" s="53"/>
      <c r="H34" s="53"/>
      <c r="I34" s="69"/>
      <c r="R34" s="43"/>
      <c r="S34" s="246"/>
    </row>
    <row r="35" ht="15.75" customHeight="1">
      <c r="A35" s="66"/>
      <c r="B35" s="52"/>
      <c r="C35" s="53"/>
      <c r="D35" s="54"/>
      <c r="E35" s="53"/>
      <c r="F35" s="54"/>
      <c r="G35" s="53"/>
      <c r="H35" s="53"/>
      <c r="I35" s="69"/>
      <c r="R35" s="43"/>
      <c r="S35" s="246"/>
    </row>
    <row r="36" ht="15.75" customHeight="1">
      <c r="A36" s="66"/>
      <c r="B36" s="52"/>
      <c r="C36" s="53"/>
      <c r="D36" s="54"/>
      <c r="E36" s="53"/>
      <c r="F36" s="54"/>
      <c r="G36" s="53"/>
      <c r="H36" s="53"/>
      <c r="I36" s="69"/>
      <c r="R36" s="43"/>
      <c r="S36" s="246"/>
    </row>
    <row r="37" ht="15.75" customHeight="1">
      <c r="A37" s="66">
        <v>1.0</v>
      </c>
      <c r="B37" s="52">
        <v>2024.0</v>
      </c>
      <c r="C37" s="53" t="s">
        <v>86</v>
      </c>
      <c r="D37" s="54" t="s">
        <v>87</v>
      </c>
      <c r="E37" s="53" t="s">
        <v>88</v>
      </c>
      <c r="F37" s="53"/>
      <c r="G37" s="82" t="s">
        <v>89</v>
      </c>
      <c r="H37" s="68" t="s">
        <v>90</v>
      </c>
      <c r="I37" s="70"/>
      <c r="J37" s="68" t="s">
        <v>1158</v>
      </c>
      <c r="K37" s="68" t="s">
        <v>1159</v>
      </c>
      <c r="L37" s="68" t="s">
        <v>1160</v>
      </c>
      <c r="M37" s="68" t="s">
        <v>1161</v>
      </c>
      <c r="N37" s="68" t="s">
        <v>1162</v>
      </c>
      <c r="O37" s="223" t="s">
        <v>1545</v>
      </c>
      <c r="P37" s="68" t="s">
        <v>1163</v>
      </c>
      <c r="Q37" s="68" t="s">
        <v>1164</v>
      </c>
      <c r="R37" s="68" t="s">
        <v>1165</v>
      </c>
      <c r="S37" s="227" t="s">
        <v>1166</v>
      </c>
      <c r="T37" s="68" t="s">
        <v>1167</v>
      </c>
      <c r="U37" s="68" t="s">
        <v>1168</v>
      </c>
      <c r="V37" s="68" t="s">
        <v>1169</v>
      </c>
      <c r="W37" s="70"/>
      <c r="X37" s="68" t="s">
        <v>1170</v>
      </c>
      <c r="Y37" s="223"/>
      <c r="Z37" s="43"/>
    </row>
    <row r="38" ht="15.75" customHeight="1">
      <c r="A38" s="66">
        <v>2.0</v>
      </c>
      <c r="B38" s="52">
        <v>2024.0</v>
      </c>
      <c r="C38" s="53" t="s">
        <v>91</v>
      </c>
      <c r="D38" s="54" t="s">
        <v>92</v>
      </c>
      <c r="E38" s="53" t="s">
        <v>93</v>
      </c>
      <c r="F38" s="53"/>
      <c r="G38" s="67" t="s">
        <v>94</v>
      </c>
      <c r="H38" s="54" t="s">
        <v>95</v>
      </c>
      <c r="I38" s="70"/>
      <c r="J38" s="68" t="s">
        <v>1171</v>
      </c>
      <c r="K38" s="68" t="s">
        <v>1172</v>
      </c>
      <c r="L38" s="68" t="s">
        <v>1173</v>
      </c>
      <c r="M38" s="68" t="s">
        <v>1174</v>
      </c>
      <c r="N38" s="68" t="s">
        <v>1175</v>
      </c>
      <c r="O38" s="223" t="s">
        <v>1545</v>
      </c>
      <c r="P38" s="68" t="s">
        <v>1176</v>
      </c>
      <c r="Q38" s="70"/>
      <c r="R38" s="171"/>
      <c r="S38" s="248"/>
      <c r="T38" s="68" t="s">
        <v>1177</v>
      </c>
      <c r="U38" s="170"/>
      <c r="V38" s="68" t="s">
        <v>1178</v>
      </c>
      <c r="X38" s="68" t="s">
        <v>1179</v>
      </c>
      <c r="Y38" s="223"/>
      <c r="Z38" s="43"/>
    </row>
    <row r="39" ht="15.75" customHeight="1">
      <c r="A39" s="66">
        <v>3.0</v>
      </c>
      <c r="B39" s="52"/>
      <c r="C39" s="53"/>
      <c r="D39" s="249" t="s">
        <v>1575</v>
      </c>
      <c r="E39" s="53"/>
      <c r="F39" s="53"/>
      <c r="G39" s="67"/>
      <c r="H39" s="54"/>
      <c r="I39" s="97"/>
      <c r="O39" s="223" t="s">
        <v>1545</v>
      </c>
      <c r="S39" s="246"/>
      <c r="Y39" s="43"/>
      <c r="Z39" s="43"/>
    </row>
    <row r="40" ht="15.75" customHeight="1">
      <c r="A40" s="66">
        <v>4.0</v>
      </c>
      <c r="B40" s="52"/>
      <c r="C40" s="53"/>
      <c r="D40" s="249" t="s">
        <v>1576</v>
      </c>
      <c r="E40" s="53"/>
      <c r="F40" s="53"/>
      <c r="G40" s="67"/>
      <c r="H40" s="54"/>
      <c r="I40" s="97"/>
      <c r="O40" s="223" t="s">
        <v>1545</v>
      </c>
      <c r="S40" s="246"/>
      <c r="Y40" s="43"/>
      <c r="Z40" s="43"/>
    </row>
    <row r="41" ht="15.75" customHeight="1">
      <c r="A41" s="66">
        <v>5.0</v>
      </c>
      <c r="B41" s="52"/>
      <c r="C41" s="53"/>
      <c r="D41" s="249" t="s">
        <v>1577</v>
      </c>
      <c r="E41" s="53"/>
      <c r="F41" s="53"/>
      <c r="G41" s="67"/>
      <c r="H41" s="54"/>
      <c r="I41" s="97"/>
      <c r="O41" s="223" t="s">
        <v>1545</v>
      </c>
      <c r="S41" s="246"/>
      <c r="Y41" s="43"/>
      <c r="Z41" s="43"/>
    </row>
    <row r="42" ht="15.75" customHeight="1">
      <c r="A42" s="66">
        <v>6.0</v>
      </c>
      <c r="B42" s="52"/>
      <c r="C42" s="53"/>
      <c r="D42" s="249" t="s">
        <v>1578</v>
      </c>
      <c r="E42" s="53"/>
      <c r="F42" s="53"/>
      <c r="G42" s="67"/>
      <c r="H42" s="54"/>
      <c r="I42" s="97"/>
      <c r="O42" s="223" t="s">
        <v>1545</v>
      </c>
      <c r="S42" s="246"/>
      <c r="Y42" s="43"/>
      <c r="Z42" s="43"/>
    </row>
    <row r="43" ht="15.75" customHeight="1">
      <c r="A43" s="66"/>
      <c r="B43" s="52"/>
      <c r="C43" s="53"/>
      <c r="D43" s="54"/>
      <c r="E43" s="53"/>
      <c r="F43" s="53"/>
      <c r="G43" s="67"/>
      <c r="H43" s="54"/>
      <c r="I43" s="97"/>
      <c r="S43" s="246"/>
      <c r="Y43" s="43"/>
      <c r="Z43" s="43"/>
    </row>
    <row r="44" ht="15.75" customHeight="1">
      <c r="A44" s="66"/>
      <c r="B44" s="52"/>
      <c r="C44" s="53"/>
      <c r="D44" s="54"/>
      <c r="E44" s="53"/>
      <c r="F44" s="53"/>
      <c r="G44" s="67"/>
      <c r="H44" s="54"/>
      <c r="I44" s="97"/>
      <c r="S44" s="246"/>
      <c r="Y44" s="43"/>
      <c r="Z44" s="43"/>
    </row>
    <row r="45" ht="15.75" customHeight="1">
      <c r="A45" s="66">
        <v>1.0</v>
      </c>
      <c r="B45" s="228">
        <v>2023.0</v>
      </c>
      <c r="C45" s="229" t="s">
        <v>1058</v>
      </c>
      <c r="D45" s="230" t="s">
        <v>1059</v>
      </c>
      <c r="E45" s="231" t="s">
        <v>1060</v>
      </c>
      <c r="F45" s="231" t="s">
        <v>1061</v>
      </c>
      <c r="G45" s="230" t="s">
        <v>1062</v>
      </c>
      <c r="I45" s="232" t="s">
        <v>1063</v>
      </c>
      <c r="J45" s="232" t="s">
        <v>1507</v>
      </c>
      <c r="K45" s="232" t="s">
        <v>1508</v>
      </c>
      <c r="L45" s="232" t="s">
        <v>1509</v>
      </c>
      <c r="M45" s="232" t="s">
        <v>1510</v>
      </c>
      <c r="N45" s="232" t="s">
        <v>1511</v>
      </c>
      <c r="O45" s="250" t="s">
        <v>1547</v>
      </c>
      <c r="P45" s="232" t="s">
        <v>1512</v>
      </c>
      <c r="Q45" s="232" t="s">
        <v>1513</v>
      </c>
      <c r="R45" s="232" t="s">
        <v>1514</v>
      </c>
      <c r="S45" s="251" t="s">
        <v>1515</v>
      </c>
      <c r="T45" s="232" t="s">
        <v>1516</v>
      </c>
      <c r="U45" s="232" t="s">
        <v>1517</v>
      </c>
      <c r="V45" s="232" t="s">
        <v>1518</v>
      </c>
      <c r="W45" s="232" t="s">
        <v>1498</v>
      </c>
      <c r="X45" s="252" t="s">
        <v>1266</v>
      </c>
      <c r="Y45" s="159"/>
      <c r="Z45" s="159"/>
      <c r="AA45" s="235"/>
      <c r="AB45" s="235"/>
      <c r="AC45" s="235"/>
      <c r="AD45" s="235"/>
      <c r="AE45" s="235"/>
      <c r="AF45" s="235"/>
      <c r="AG45" s="235"/>
      <c r="AH45" s="235"/>
      <c r="AI45" s="235"/>
    </row>
    <row r="46" ht="18.0" customHeight="1">
      <c r="A46" s="66">
        <v>2.0</v>
      </c>
      <c r="B46" s="52">
        <v>2024.0</v>
      </c>
      <c r="C46" s="53" t="s">
        <v>250</v>
      </c>
      <c r="D46" s="54" t="s">
        <v>251</v>
      </c>
      <c r="E46" s="53" t="s">
        <v>252</v>
      </c>
      <c r="F46" s="54"/>
      <c r="G46" s="53"/>
      <c r="H46" s="54" t="s">
        <v>253</v>
      </c>
      <c r="J46" s="68" t="s">
        <v>1220</v>
      </c>
      <c r="K46" s="68" t="s">
        <v>1221</v>
      </c>
      <c r="L46" s="68" t="s">
        <v>1222</v>
      </c>
      <c r="M46" s="68" t="s">
        <v>1223</v>
      </c>
      <c r="N46" s="68" t="s">
        <v>1224</v>
      </c>
      <c r="O46" s="68" t="s">
        <v>1547</v>
      </c>
      <c r="P46" s="68" t="s">
        <v>1225</v>
      </c>
      <c r="Q46" s="68" t="s">
        <v>1226</v>
      </c>
      <c r="R46" s="68" t="s">
        <v>1227</v>
      </c>
      <c r="S46" s="227" t="s">
        <v>1228</v>
      </c>
      <c r="U46" s="68" t="s">
        <v>1229</v>
      </c>
      <c r="V46" s="68" t="s">
        <v>1230</v>
      </c>
      <c r="X46" s="68" t="s">
        <v>1231</v>
      </c>
      <c r="Y46" s="43"/>
      <c r="Z46" s="43"/>
    </row>
    <row r="47" ht="15.75" customHeight="1">
      <c r="A47" s="66">
        <v>3.0</v>
      </c>
      <c r="B47" s="52">
        <v>2024.0</v>
      </c>
      <c r="C47" s="53" t="s">
        <v>43</v>
      </c>
      <c r="D47" s="54" t="s">
        <v>44</v>
      </c>
      <c r="E47" s="53" t="s">
        <v>45</v>
      </c>
      <c r="F47" s="54" t="s">
        <v>46</v>
      </c>
      <c r="G47" s="53"/>
      <c r="H47" s="53"/>
      <c r="I47" s="69"/>
      <c r="J47" s="68" t="s">
        <v>1145</v>
      </c>
      <c r="K47" s="68" t="s">
        <v>1146</v>
      </c>
      <c r="L47" s="68" t="s">
        <v>1147</v>
      </c>
      <c r="M47" s="68" t="s">
        <v>1148</v>
      </c>
      <c r="N47" s="68" t="s">
        <v>1149</v>
      </c>
      <c r="O47" s="68" t="s">
        <v>1544</v>
      </c>
      <c r="P47" s="68" t="s">
        <v>1150</v>
      </c>
      <c r="Q47" s="68" t="s">
        <v>1151</v>
      </c>
      <c r="R47" s="43"/>
      <c r="S47" s="227" t="s">
        <v>1152</v>
      </c>
      <c r="T47" s="68" t="s">
        <v>1153</v>
      </c>
      <c r="U47" s="68" t="s">
        <v>1154</v>
      </c>
      <c r="V47" s="68" t="s">
        <v>1155</v>
      </c>
      <c r="X47" s="68" t="s">
        <v>1156</v>
      </c>
    </row>
    <row r="48" ht="15.75" customHeight="1">
      <c r="A48" s="66">
        <v>4.0</v>
      </c>
      <c r="B48" s="112">
        <v>2024.0</v>
      </c>
      <c r="C48" s="113" t="s">
        <v>409</v>
      </c>
      <c r="D48" s="114" t="s">
        <v>410</v>
      </c>
      <c r="F48" s="119" t="s">
        <v>411</v>
      </c>
      <c r="G48" s="114" t="s">
        <v>412</v>
      </c>
      <c r="I48" s="120" t="s">
        <v>413</v>
      </c>
      <c r="J48" s="68" t="s">
        <v>1244</v>
      </c>
      <c r="K48" s="68" t="s">
        <v>1245</v>
      </c>
      <c r="L48" s="68" t="s">
        <v>1246</v>
      </c>
      <c r="M48" s="68" t="s">
        <v>1247</v>
      </c>
      <c r="N48" s="170"/>
      <c r="O48" s="68" t="s">
        <v>1547</v>
      </c>
      <c r="P48" s="68" t="s">
        <v>1248</v>
      </c>
      <c r="Q48" s="68" t="s">
        <v>1579</v>
      </c>
      <c r="R48" s="170"/>
      <c r="S48" s="227" t="s">
        <v>1249</v>
      </c>
      <c r="T48" s="68" t="s">
        <v>1250</v>
      </c>
      <c r="U48" s="68" t="s">
        <v>1580</v>
      </c>
      <c r="V48" s="68" t="s">
        <v>1251</v>
      </c>
      <c r="W48" s="236" t="s">
        <v>1252</v>
      </c>
      <c r="X48" s="68" t="s">
        <v>1253</v>
      </c>
      <c r="Y48" s="116"/>
      <c r="Z48" s="116"/>
      <c r="AA48" s="115"/>
      <c r="AB48" s="115"/>
      <c r="AC48" s="115"/>
      <c r="AD48" s="115"/>
      <c r="AE48" s="115"/>
      <c r="AF48" s="115"/>
      <c r="AG48" s="115"/>
      <c r="AH48" s="115"/>
      <c r="AI48" s="115"/>
    </row>
    <row r="49" ht="15.75" customHeight="1">
      <c r="A49" s="66">
        <v>5.0</v>
      </c>
      <c r="B49" s="228">
        <v>2024.0</v>
      </c>
      <c r="C49" s="229" t="s">
        <v>777</v>
      </c>
      <c r="D49" s="230" t="s">
        <v>778</v>
      </c>
      <c r="E49" s="229" t="s">
        <v>779</v>
      </c>
      <c r="F49" s="231" t="s">
        <v>780</v>
      </c>
      <c r="G49" s="230" t="s">
        <v>781</v>
      </c>
      <c r="I49" s="232" t="s">
        <v>782</v>
      </c>
      <c r="J49" s="232" t="s">
        <v>1419</v>
      </c>
      <c r="K49" s="232" t="s">
        <v>1420</v>
      </c>
      <c r="L49" s="232" t="s">
        <v>1421</v>
      </c>
      <c r="M49" s="232" t="s">
        <v>1422</v>
      </c>
      <c r="N49" s="232" t="s">
        <v>1423</v>
      </c>
      <c r="O49" s="250" t="s">
        <v>1547</v>
      </c>
      <c r="P49" s="232" t="s">
        <v>1424</v>
      </c>
      <c r="Q49" s="232" t="s">
        <v>1425</v>
      </c>
      <c r="R49" s="232" t="s">
        <v>1426</v>
      </c>
      <c r="S49" s="251"/>
      <c r="T49" s="232" t="s">
        <v>1427</v>
      </c>
      <c r="U49" s="232" t="s">
        <v>1428</v>
      </c>
      <c r="V49" s="232"/>
      <c r="W49" s="232"/>
      <c r="X49" s="232" t="s">
        <v>1429</v>
      </c>
      <c r="Y49" s="159"/>
      <c r="Z49" s="159"/>
      <c r="AA49" s="235"/>
      <c r="AB49" s="235"/>
      <c r="AC49" s="235"/>
      <c r="AD49" s="235"/>
      <c r="AE49" s="235"/>
      <c r="AF49" s="235"/>
      <c r="AG49" s="235"/>
      <c r="AH49" s="235"/>
      <c r="AI49" s="235"/>
    </row>
    <row r="50" ht="15.75" customHeight="1">
      <c r="A50" s="66">
        <v>6.0</v>
      </c>
      <c r="B50" s="228">
        <v>2025.0</v>
      </c>
      <c r="C50" s="229" t="s">
        <v>1064</v>
      </c>
      <c r="D50" s="230" t="s">
        <v>1065</v>
      </c>
      <c r="E50" s="231" t="s">
        <v>1066</v>
      </c>
      <c r="F50" s="231" t="s">
        <v>1067</v>
      </c>
      <c r="G50" s="230" t="s">
        <v>1068</v>
      </c>
      <c r="I50" s="232" t="s">
        <v>1069</v>
      </c>
      <c r="J50" s="232" t="s">
        <v>1519</v>
      </c>
      <c r="K50" s="232" t="s">
        <v>1520</v>
      </c>
      <c r="L50" s="232" t="s">
        <v>1521</v>
      </c>
      <c r="M50" s="232" t="s">
        <v>1522</v>
      </c>
      <c r="N50" s="232" t="s">
        <v>1523</v>
      </c>
      <c r="O50" s="250" t="s">
        <v>1547</v>
      </c>
      <c r="P50" s="232" t="s">
        <v>1524</v>
      </c>
      <c r="Q50" s="232" t="s">
        <v>1525</v>
      </c>
      <c r="R50" s="232" t="s">
        <v>1526</v>
      </c>
      <c r="S50" s="251"/>
      <c r="T50" s="232" t="s">
        <v>1527</v>
      </c>
      <c r="U50" s="232"/>
      <c r="V50" s="232" t="s">
        <v>1230</v>
      </c>
      <c r="W50" s="253" t="s">
        <v>1528</v>
      </c>
      <c r="X50" s="232"/>
      <c r="Y50" s="159"/>
      <c r="Z50" s="159"/>
      <c r="AA50" s="235"/>
      <c r="AB50" s="235"/>
      <c r="AC50" s="235"/>
      <c r="AD50" s="235"/>
      <c r="AE50" s="235"/>
      <c r="AF50" s="235"/>
      <c r="AG50" s="235"/>
      <c r="AH50" s="235"/>
      <c r="AI50" s="235"/>
    </row>
    <row r="51" ht="15.75" customHeight="1">
      <c r="A51" s="66">
        <v>7.0</v>
      </c>
      <c r="B51" s="52"/>
      <c r="C51" s="53"/>
      <c r="D51" s="247" t="s">
        <v>1581</v>
      </c>
      <c r="E51" s="53"/>
      <c r="F51" s="53"/>
      <c r="G51" s="54"/>
      <c r="H51" s="54"/>
      <c r="I51" s="68"/>
      <c r="J51" s="68"/>
      <c r="K51" s="68"/>
      <c r="L51" s="68"/>
      <c r="M51" s="68"/>
      <c r="N51" s="68"/>
      <c r="O51" s="250" t="s">
        <v>1547</v>
      </c>
      <c r="P51" s="68"/>
      <c r="Q51" s="68"/>
      <c r="R51" s="68"/>
      <c r="S51" s="246"/>
      <c r="T51" s="68"/>
      <c r="U51" s="68"/>
      <c r="V51" s="68"/>
      <c r="W51" s="68"/>
      <c r="X51" s="68"/>
      <c r="Y51" s="43"/>
      <c r="Z51" s="43"/>
    </row>
    <row r="52" ht="15.75" customHeight="1">
      <c r="A52" s="66">
        <v>8.0</v>
      </c>
      <c r="B52" s="52"/>
      <c r="C52" s="53"/>
      <c r="D52" s="247" t="s">
        <v>1582</v>
      </c>
      <c r="E52" s="53"/>
      <c r="F52" s="53"/>
      <c r="G52" s="54"/>
      <c r="H52" s="54"/>
      <c r="I52" s="68"/>
      <c r="J52" s="68"/>
      <c r="K52" s="68"/>
      <c r="L52" s="68"/>
      <c r="M52" s="68"/>
      <c r="N52" s="68"/>
      <c r="O52" s="250" t="s">
        <v>1547</v>
      </c>
      <c r="P52" s="68"/>
      <c r="Q52" s="68"/>
      <c r="R52" s="68"/>
      <c r="S52" s="246"/>
      <c r="T52" s="68"/>
      <c r="U52" s="68"/>
      <c r="V52" s="68"/>
      <c r="W52" s="68"/>
      <c r="X52" s="68"/>
      <c r="Y52" s="43"/>
      <c r="Z52" s="43"/>
    </row>
    <row r="53" ht="15.75" customHeight="1">
      <c r="A53" s="66">
        <v>9.0</v>
      </c>
      <c r="B53" s="52"/>
      <c r="C53" s="53"/>
      <c r="D53" s="247" t="s">
        <v>1583</v>
      </c>
      <c r="E53" s="53"/>
      <c r="F53" s="53"/>
      <c r="G53" s="54"/>
      <c r="H53" s="54"/>
      <c r="I53" s="68"/>
      <c r="J53" s="68"/>
      <c r="K53" s="68"/>
      <c r="L53" s="68"/>
      <c r="M53" s="68"/>
      <c r="N53" s="68"/>
      <c r="O53" s="250" t="s">
        <v>1547</v>
      </c>
      <c r="P53" s="68"/>
      <c r="Q53" s="68"/>
      <c r="R53" s="68"/>
      <c r="S53" s="246"/>
      <c r="T53" s="68"/>
      <c r="U53" s="68"/>
      <c r="V53" s="68"/>
      <c r="W53" s="68"/>
      <c r="X53" s="68"/>
      <c r="Y53" s="43"/>
      <c r="Z53" s="43"/>
    </row>
    <row r="54" ht="15.75" customHeight="1">
      <c r="A54" s="66">
        <v>10.0</v>
      </c>
      <c r="B54" s="52"/>
      <c r="C54" s="53"/>
      <c r="D54" s="247" t="s">
        <v>1584</v>
      </c>
      <c r="E54" s="53"/>
      <c r="F54" s="53"/>
      <c r="G54" s="54"/>
      <c r="H54" s="54"/>
      <c r="I54" s="68"/>
      <c r="J54" s="68"/>
      <c r="K54" s="68"/>
      <c r="L54" s="68"/>
      <c r="M54" s="68"/>
      <c r="N54" s="68"/>
      <c r="O54" s="250" t="s">
        <v>1547</v>
      </c>
      <c r="P54" s="68"/>
      <c r="Q54" s="68"/>
      <c r="R54" s="68"/>
      <c r="S54" s="246"/>
      <c r="T54" s="68"/>
      <c r="U54" s="68"/>
      <c r="V54" s="68"/>
      <c r="W54" s="68"/>
      <c r="X54" s="68"/>
      <c r="Y54" s="43"/>
      <c r="Z54" s="43"/>
    </row>
    <row r="55" ht="15.75" customHeight="1">
      <c r="A55" s="66">
        <v>11.0</v>
      </c>
      <c r="B55" s="52"/>
      <c r="C55" s="53"/>
      <c r="D55" s="247" t="s">
        <v>1585</v>
      </c>
      <c r="E55" s="53"/>
      <c r="F55" s="53"/>
      <c r="G55" s="54"/>
      <c r="H55" s="54"/>
      <c r="I55" s="68"/>
      <c r="J55" s="68"/>
      <c r="K55" s="68"/>
      <c r="L55" s="68"/>
      <c r="M55" s="68"/>
      <c r="N55" s="68"/>
      <c r="O55" s="250" t="s">
        <v>1547</v>
      </c>
      <c r="P55" s="68"/>
      <c r="Q55" s="68"/>
      <c r="R55" s="68"/>
      <c r="S55" s="246"/>
      <c r="T55" s="68"/>
      <c r="U55" s="68"/>
      <c r="V55" s="68"/>
      <c r="W55" s="68"/>
      <c r="X55" s="68"/>
      <c r="Y55" s="43"/>
      <c r="Z55" s="43"/>
    </row>
    <row r="56" ht="15.75" customHeight="1">
      <c r="A56" s="66"/>
      <c r="B56" s="52"/>
      <c r="C56" s="53"/>
      <c r="D56" s="54"/>
      <c r="E56" s="53"/>
      <c r="F56" s="53"/>
      <c r="G56" s="54"/>
      <c r="H56" s="54"/>
      <c r="I56" s="68"/>
      <c r="J56" s="68"/>
      <c r="K56" s="68"/>
      <c r="L56" s="68"/>
      <c r="M56" s="68"/>
      <c r="N56" s="68"/>
      <c r="O56" s="68"/>
      <c r="P56" s="68"/>
      <c r="Q56" s="68"/>
      <c r="R56" s="68"/>
      <c r="S56" s="246"/>
      <c r="T56" s="68"/>
      <c r="U56" s="68"/>
      <c r="V56" s="68"/>
      <c r="W56" s="68"/>
      <c r="X56" s="68"/>
      <c r="Y56" s="43"/>
      <c r="Z56" s="43"/>
    </row>
    <row r="57" ht="15.75" customHeight="1">
      <c r="A57" s="66"/>
      <c r="B57" s="52"/>
      <c r="C57" s="53"/>
      <c r="D57" s="54"/>
      <c r="E57" s="53"/>
      <c r="F57" s="53"/>
      <c r="G57" s="54"/>
      <c r="H57" s="54"/>
      <c r="I57" s="68"/>
      <c r="J57" s="68"/>
      <c r="K57" s="68"/>
      <c r="L57" s="68"/>
      <c r="M57" s="68"/>
      <c r="N57" s="68"/>
      <c r="O57" s="68"/>
      <c r="P57" s="68"/>
      <c r="Q57" s="68"/>
      <c r="R57" s="68"/>
      <c r="S57" s="246"/>
      <c r="T57" s="68"/>
      <c r="U57" s="68"/>
      <c r="V57" s="68"/>
      <c r="W57" s="68"/>
      <c r="X57" s="68"/>
      <c r="Y57" s="43"/>
      <c r="Z57" s="43"/>
    </row>
    <row r="58" ht="15.75" customHeight="1">
      <c r="A58" s="66"/>
      <c r="B58" s="52"/>
      <c r="C58" s="53"/>
      <c r="D58" s="54"/>
      <c r="E58" s="53"/>
      <c r="F58" s="53"/>
      <c r="G58" s="54"/>
      <c r="H58" s="54"/>
      <c r="I58" s="68"/>
      <c r="J58" s="68"/>
      <c r="K58" s="68"/>
      <c r="L58" s="68"/>
      <c r="M58" s="68"/>
      <c r="N58" s="68"/>
      <c r="O58" s="68"/>
      <c r="P58" s="68"/>
      <c r="Q58" s="68"/>
      <c r="R58" s="68"/>
      <c r="S58" s="246"/>
      <c r="T58" s="68"/>
      <c r="U58" s="68"/>
      <c r="V58" s="68"/>
      <c r="W58" s="68"/>
      <c r="X58" s="68"/>
      <c r="Y58" s="43"/>
      <c r="Z58" s="43"/>
    </row>
    <row r="59" ht="15.75" customHeight="1">
      <c r="A59" s="66">
        <v>1.0</v>
      </c>
      <c r="B59" s="52">
        <v>2024.0</v>
      </c>
      <c r="C59" s="53" t="s">
        <v>431</v>
      </c>
      <c r="D59" s="54" t="s">
        <v>432</v>
      </c>
      <c r="E59" s="53" t="s">
        <v>433</v>
      </c>
      <c r="F59" s="121" t="s">
        <v>434</v>
      </c>
      <c r="G59" s="54" t="s">
        <v>435</v>
      </c>
      <c r="I59" s="68" t="s">
        <v>436</v>
      </c>
      <c r="J59" s="68" t="s">
        <v>1254</v>
      </c>
      <c r="K59" s="68" t="s">
        <v>1255</v>
      </c>
      <c r="L59" s="68" t="s">
        <v>1256</v>
      </c>
      <c r="M59" s="68" t="s">
        <v>1257</v>
      </c>
      <c r="N59" s="68" t="s">
        <v>1258</v>
      </c>
      <c r="O59" s="68" t="s">
        <v>1546</v>
      </c>
      <c r="P59" s="68" t="s">
        <v>1259</v>
      </c>
      <c r="Q59" s="68" t="s">
        <v>1260</v>
      </c>
      <c r="R59" s="68" t="s">
        <v>1261</v>
      </c>
      <c r="S59" s="246"/>
      <c r="T59" s="68" t="s">
        <v>1262</v>
      </c>
      <c r="U59" s="68" t="s">
        <v>1263</v>
      </c>
      <c r="V59" s="68" t="s">
        <v>1264</v>
      </c>
      <c r="W59" s="236" t="s">
        <v>1265</v>
      </c>
      <c r="X59" s="68" t="s">
        <v>1266</v>
      </c>
      <c r="Y59" s="43"/>
      <c r="Z59" s="43"/>
    </row>
    <row r="60" ht="15.75" customHeight="1">
      <c r="A60" s="66">
        <v>2.0</v>
      </c>
      <c r="B60" s="52">
        <v>2024.0</v>
      </c>
      <c r="C60" s="53" t="s">
        <v>440</v>
      </c>
      <c r="D60" s="54" t="s">
        <v>441</v>
      </c>
      <c r="E60" s="53" t="s">
        <v>442</v>
      </c>
      <c r="F60" s="121" t="s">
        <v>443</v>
      </c>
      <c r="G60" s="54" t="s">
        <v>444</v>
      </c>
      <c r="I60" s="68" t="s">
        <v>445</v>
      </c>
      <c r="J60" s="68" t="s">
        <v>1267</v>
      </c>
      <c r="K60" s="68" t="s">
        <v>1268</v>
      </c>
      <c r="L60" s="68" t="s">
        <v>1269</v>
      </c>
      <c r="M60" s="68" t="s">
        <v>1270</v>
      </c>
      <c r="N60" s="68" t="s">
        <v>1271</v>
      </c>
      <c r="O60" s="68" t="s">
        <v>1546</v>
      </c>
      <c r="P60" s="68" t="s">
        <v>1272</v>
      </c>
      <c r="Q60" s="254" t="s">
        <v>1586</v>
      </c>
      <c r="R60" s="254" t="s">
        <v>1587</v>
      </c>
      <c r="S60" s="246"/>
      <c r="T60" s="68" t="s">
        <v>1273</v>
      </c>
      <c r="U60" s="254" t="s">
        <v>1588</v>
      </c>
      <c r="V60" s="68" t="s">
        <v>1274</v>
      </c>
      <c r="W60" s="236" t="s">
        <v>1275</v>
      </c>
      <c r="X60" s="68" t="s">
        <v>1276</v>
      </c>
      <c r="Y60" s="43"/>
      <c r="Z60" s="43"/>
    </row>
    <row r="61" ht="15.75" customHeight="1">
      <c r="A61" s="66">
        <v>3.0</v>
      </c>
      <c r="B61" s="52">
        <v>2024.0</v>
      </c>
      <c r="C61" s="53" t="s">
        <v>446</v>
      </c>
      <c r="D61" s="54" t="s">
        <v>447</v>
      </c>
      <c r="E61" s="53" t="s">
        <v>448</v>
      </c>
      <c r="F61" s="121" t="s">
        <v>449</v>
      </c>
      <c r="G61" s="54" t="s">
        <v>450</v>
      </c>
      <c r="I61" s="68" t="s">
        <v>451</v>
      </c>
      <c r="J61" s="68" t="s">
        <v>1277</v>
      </c>
      <c r="K61" s="68" t="s">
        <v>1278</v>
      </c>
      <c r="L61" s="68" t="s">
        <v>1279</v>
      </c>
      <c r="M61" s="68" t="s">
        <v>1280</v>
      </c>
      <c r="N61" s="68" t="s">
        <v>1281</v>
      </c>
      <c r="O61" s="68" t="s">
        <v>1546</v>
      </c>
      <c r="P61" s="68" t="s">
        <v>1282</v>
      </c>
      <c r="Q61" s="68" t="s">
        <v>1589</v>
      </c>
      <c r="R61" s="170"/>
      <c r="S61" s="246"/>
      <c r="T61" s="68" t="s">
        <v>1283</v>
      </c>
      <c r="U61" s="170"/>
      <c r="V61" s="68" t="s">
        <v>1284</v>
      </c>
      <c r="X61" s="68" t="s">
        <v>1285</v>
      </c>
      <c r="Y61" s="43"/>
      <c r="Z61" s="43"/>
    </row>
    <row r="62" ht="15.75" customHeight="1">
      <c r="A62" s="66">
        <v>4.0</v>
      </c>
      <c r="B62" s="52">
        <v>2024.0</v>
      </c>
      <c r="C62" s="53" t="s">
        <v>170</v>
      </c>
      <c r="D62" s="54" t="s">
        <v>171</v>
      </c>
      <c r="E62" s="53" t="s">
        <v>172</v>
      </c>
      <c r="F62" s="53"/>
      <c r="G62" s="67" t="s">
        <v>173</v>
      </c>
      <c r="H62" s="54" t="s">
        <v>174</v>
      </c>
      <c r="I62" s="97"/>
      <c r="J62" s="68" t="s">
        <v>1194</v>
      </c>
      <c r="K62" s="68" t="s">
        <v>1195</v>
      </c>
      <c r="L62" s="68" t="s">
        <v>1196</v>
      </c>
      <c r="M62" s="68" t="s">
        <v>1197</v>
      </c>
      <c r="N62" s="68" t="s">
        <v>1198</v>
      </c>
      <c r="O62" s="68" t="s">
        <v>1546</v>
      </c>
      <c r="P62" s="68" t="s">
        <v>1199</v>
      </c>
      <c r="Q62" s="68" t="s">
        <v>1200</v>
      </c>
      <c r="R62" s="68" t="s">
        <v>1201</v>
      </c>
      <c r="S62" s="227" t="s">
        <v>1202</v>
      </c>
      <c r="T62" s="68" t="s">
        <v>1203</v>
      </c>
      <c r="U62" s="68" t="s">
        <v>1204</v>
      </c>
      <c r="V62" s="68" t="s">
        <v>1205</v>
      </c>
      <c r="X62" s="68" t="s">
        <v>1206</v>
      </c>
      <c r="Y62" s="43"/>
      <c r="Z62" s="43"/>
    </row>
    <row r="63" ht="15.75" customHeight="1">
      <c r="A63" s="66">
        <v>5.0</v>
      </c>
      <c r="B63" s="52">
        <v>2025.0</v>
      </c>
      <c r="C63" s="53" t="s">
        <v>672</v>
      </c>
      <c r="D63" s="54" t="s">
        <v>673</v>
      </c>
      <c r="E63" s="53" t="s">
        <v>674</v>
      </c>
      <c r="F63" s="121" t="s">
        <v>675</v>
      </c>
      <c r="G63" s="54" t="s">
        <v>676</v>
      </c>
      <c r="I63" s="68" t="s">
        <v>677</v>
      </c>
      <c r="J63" s="68" t="s">
        <v>1365</v>
      </c>
      <c r="K63" s="68" t="s">
        <v>1366</v>
      </c>
      <c r="L63" s="68" t="s">
        <v>1367</v>
      </c>
      <c r="M63" s="68" t="s">
        <v>1368</v>
      </c>
      <c r="N63" s="68" t="s">
        <v>1369</v>
      </c>
      <c r="O63" s="68" t="s">
        <v>1546</v>
      </c>
      <c r="P63" s="68" t="s">
        <v>1370</v>
      </c>
      <c r="Q63" s="68" t="s">
        <v>1590</v>
      </c>
      <c r="R63" s="68" t="s">
        <v>1371</v>
      </c>
      <c r="S63" s="246"/>
      <c r="T63" s="68" t="s">
        <v>1372</v>
      </c>
      <c r="U63" s="68" t="s">
        <v>1591</v>
      </c>
      <c r="X63" s="68" t="s">
        <v>1373</v>
      </c>
      <c r="Y63" s="43"/>
      <c r="Z63" s="43"/>
    </row>
    <row r="64" ht="15.75" customHeight="1">
      <c r="A64" s="255">
        <v>6.0</v>
      </c>
      <c r="B64" s="256"/>
      <c r="C64" s="257"/>
      <c r="D64" s="247" t="s">
        <v>1592</v>
      </c>
      <c r="E64" s="257"/>
      <c r="F64" s="257"/>
      <c r="G64" s="258"/>
      <c r="H64" s="258"/>
      <c r="I64" s="259"/>
      <c r="J64" s="260"/>
      <c r="K64" s="260"/>
      <c r="L64" s="260"/>
      <c r="M64" s="260"/>
      <c r="N64" s="260"/>
      <c r="O64" s="68" t="s">
        <v>1546</v>
      </c>
      <c r="P64" s="260"/>
      <c r="Q64" s="260"/>
      <c r="R64" s="260"/>
      <c r="S64" s="260"/>
      <c r="T64" s="260"/>
      <c r="U64" s="260"/>
      <c r="V64" s="260"/>
      <c r="W64" s="260"/>
      <c r="X64" s="260"/>
      <c r="Y64" s="261"/>
      <c r="Z64" s="261"/>
      <c r="AA64" s="260"/>
      <c r="AB64" s="260"/>
      <c r="AC64" s="260"/>
      <c r="AD64" s="260"/>
      <c r="AE64" s="260"/>
      <c r="AF64" s="260"/>
      <c r="AG64" s="260"/>
      <c r="AH64" s="260"/>
      <c r="AI64" s="260"/>
    </row>
    <row r="65" ht="15.75" customHeight="1">
      <c r="A65" s="255">
        <v>7.0</v>
      </c>
      <c r="B65" s="256"/>
      <c r="C65" s="257"/>
      <c r="D65" s="247" t="s">
        <v>1593</v>
      </c>
      <c r="E65" s="257"/>
      <c r="F65" s="257"/>
      <c r="G65" s="258"/>
      <c r="H65" s="258"/>
      <c r="I65" s="259"/>
      <c r="J65" s="260"/>
      <c r="K65" s="260"/>
      <c r="L65" s="260"/>
      <c r="M65" s="260"/>
      <c r="N65" s="260"/>
      <c r="O65" s="68" t="s">
        <v>1546</v>
      </c>
      <c r="P65" s="260"/>
      <c r="Q65" s="260"/>
      <c r="R65" s="260"/>
      <c r="S65" s="260"/>
      <c r="T65" s="260"/>
      <c r="U65" s="260"/>
      <c r="V65" s="260"/>
      <c r="W65" s="260"/>
      <c r="X65" s="260"/>
      <c r="Y65" s="261"/>
      <c r="Z65" s="261"/>
      <c r="AA65" s="260"/>
      <c r="AB65" s="260"/>
      <c r="AC65" s="260"/>
      <c r="AD65" s="260"/>
      <c r="AE65" s="260"/>
      <c r="AF65" s="260"/>
      <c r="AG65" s="260"/>
      <c r="AH65" s="260"/>
      <c r="AI65" s="260"/>
    </row>
    <row r="66" ht="15.75" customHeight="1">
      <c r="A66" s="255">
        <v>8.0</v>
      </c>
      <c r="B66" s="256"/>
      <c r="C66" s="257"/>
      <c r="D66" s="247" t="s">
        <v>1594</v>
      </c>
      <c r="E66" s="257"/>
      <c r="F66" s="257"/>
      <c r="G66" s="258"/>
      <c r="H66" s="258"/>
      <c r="I66" s="259"/>
      <c r="J66" s="260"/>
      <c r="K66" s="260"/>
      <c r="L66" s="260"/>
      <c r="M66" s="260"/>
      <c r="N66" s="260"/>
      <c r="O66" s="68" t="s">
        <v>1546</v>
      </c>
      <c r="P66" s="260"/>
      <c r="Q66" s="260"/>
      <c r="R66" s="260"/>
      <c r="S66" s="260"/>
      <c r="T66" s="260"/>
      <c r="U66" s="260"/>
      <c r="V66" s="260"/>
      <c r="W66" s="260"/>
      <c r="X66" s="260"/>
      <c r="Y66" s="261"/>
      <c r="Z66" s="261"/>
      <c r="AA66" s="260"/>
      <c r="AB66" s="260"/>
      <c r="AC66" s="260"/>
      <c r="AD66" s="260"/>
      <c r="AE66" s="260"/>
      <c r="AF66" s="260"/>
      <c r="AG66" s="260"/>
      <c r="AH66" s="260"/>
      <c r="AI66" s="260"/>
    </row>
    <row r="67" ht="15.75" customHeight="1">
      <c r="A67" s="255"/>
      <c r="B67" s="256"/>
      <c r="C67" s="257"/>
      <c r="D67" s="258"/>
      <c r="E67" s="257"/>
      <c r="F67" s="257"/>
      <c r="G67" s="258"/>
      <c r="H67" s="258"/>
      <c r="I67" s="259"/>
      <c r="J67" s="260"/>
      <c r="K67" s="260"/>
      <c r="L67" s="260"/>
      <c r="M67" s="260"/>
      <c r="N67" s="260"/>
      <c r="O67" s="260"/>
      <c r="P67" s="260"/>
      <c r="Q67" s="260"/>
      <c r="R67" s="260"/>
      <c r="S67" s="260"/>
      <c r="T67" s="260"/>
      <c r="U67" s="260"/>
      <c r="V67" s="260"/>
      <c r="W67" s="260"/>
      <c r="X67" s="260"/>
      <c r="Y67" s="261"/>
      <c r="Z67" s="261"/>
      <c r="AA67" s="260"/>
      <c r="AB67" s="260"/>
      <c r="AC67" s="260"/>
      <c r="AD67" s="260"/>
      <c r="AE67" s="260"/>
      <c r="AF67" s="260"/>
      <c r="AG67" s="260"/>
      <c r="AH67" s="260"/>
      <c r="AI67" s="260"/>
    </row>
    <row r="68" ht="15.75" customHeight="1">
      <c r="A68" s="255"/>
      <c r="B68" s="256"/>
      <c r="C68" s="257"/>
      <c r="D68" s="258"/>
      <c r="E68" s="257"/>
      <c r="F68" s="257"/>
      <c r="G68" s="258"/>
      <c r="I68" s="259"/>
      <c r="J68" s="260"/>
      <c r="K68" s="260"/>
      <c r="L68" s="260"/>
      <c r="M68" s="260"/>
      <c r="N68" s="260"/>
      <c r="O68" s="260"/>
      <c r="P68" s="260"/>
      <c r="Q68" s="260"/>
      <c r="R68" s="260"/>
      <c r="S68" s="260"/>
      <c r="T68" s="260"/>
      <c r="U68" s="260"/>
      <c r="V68" s="260"/>
      <c r="W68" s="260"/>
      <c r="X68" s="260"/>
      <c r="Y68" s="261"/>
      <c r="Z68" s="261"/>
      <c r="AA68" s="260"/>
      <c r="AB68" s="260"/>
      <c r="AC68" s="260"/>
      <c r="AD68" s="260"/>
      <c r="AE68" s="260"/>
      <c r="AF68" s="260"/>
      <c r="AG68" s="260"/>
      <c r="AH68" s="260"/>
      <c r="AI68" s="260"/>
    </row>
    <row r="69" ht="15.75" customHeight="1">
      <c r="A69" s="255"/>
      <c r="B69" s="256"/>
      <c r="C69" s="257"/>
      <c r="D69" s="258"/>
      <c r="E69" s="257"/>
      <c r="F69" s="257"/>
      <c r="G69" s="258"/>
      <c r="H69" s="258"/>
      <c r="I69" s="259"/>
      <c r="J69" s="260"/>
      <c r="K69" s="260"/>
      <c r="L69" s="260"/>
      <c r="M69" s="260"/>
      <c r="N69" s="260"/>
      <c r="O69" s="260"/>
      <c r="P69" s="260"/>
      <c r="Q69" s="260"/>
      <c r="R69" s="260"/>
      <c r="S69" s="260"/>
      <c r="T69" s="260"/>
      <c r="U69" s="260"/>
      <c r="V69" s="260"/>
      <c r="W69" s="260"/>
      <c r="X69" s="260"/>
      <c r="Y69" s="261"/>
      <c r="Z69" s="261"/>
      <c r="AA69" s="260"/>
      <c r="AB69" s="260"/>
      <c r="AC69" s="260"/>
      <c r="AD69" s="260"/>
      <c r="AE69" s="260"/>
      <c r="AF69" s="260"/>
      <c r="AG69" s="260"/>
      <c r="AH69" s="260"/>
      <c r="AI69" s="260"/>
    </row>
    <row r="70" ht="15.75" customHeight="1">
      <c r="A70" s="66">
        <v>1.0</v>
      </c>
      <c r="B70" s="52">
        <v>2024.0</v>
      </c>
      <c r="C70" s="53" t="s">
        <v>534</v>
      </c>
      <c r="D70" s="54" t="s">
        <v>535</v>
      </c>
      <c r="E70" s="53" t="s">
        <v>536</v>
      </c>
      <c r="F70" s="121" t="s">
        <v>537</v>
      </c>
      <c r="G70" s="54" t="s">
        <v>538</v>
      </c>
      <c r="I70" s="68" t="s">
        <v>539</v>
      </c>
      <c r="J70" s="68" t="s">
        <v>1317</v>
      </c>
      <c r="K70" s="68" t="s">
        <v>1318</v>
      </c>
      <c r="L70" s="68" t="s">
        <v>1319</v>
      </c>
      <c r="M70" s="68" t="s">
        <v>1320</v>
      </c>
      <c r="N70" s="68" t="s">
        <v>1321</v>
      </c>
      <c r="O70" s="68" t="s">
        <v>1548</v>
      </c>
      <c r="P70" s="68" t="s">
        <v>1322</v>
      </c>
      <c r="Q70" s="68" t="s">
        <v>1323</v>
      </c>
      <c r="R70" s="68" t="s">
        <v>1324</v>
      </c>
      <c r="S70" s="246"/>
      <c r="T70" s="68" t="s">
        <v>1325</v>
      </c>
      <c r="U70" s="68" t="s">
        <v>1326</v>
      </c>
      <c r="V70" s="68" t="s">
        <v>1327</v>
      </c>
      <c r="W70" s="236" t="s">
        <v>1328</v>
      </c>
      <c r="X70" s="68" t="s">
        <v>1329</v>
      </c>
      <c r="Y70" s="43"/>
      <c r="Z70" s="43"/>
    </row>
    <row r="71" ht="15.75" customHeight="1">
      <c r="A71" s="66">
        <v>2.0</v>
      </c>
      <c r="B71" s="52">
        <v>2024.0</v>
      </c>
      <c r="C71" s="53" t="s">
        <v>728</v>
      </c>
      <c r="D71" s="54" t="s">
        <v>729</v>
      </c>
      <c r="E71" s="53" t="s">
        <v>730</v>
      </c>
      <c r="F71" s="121" t="s">
        <v>731</v>
      </c>
      <c r="G71" s="54" t="s">
        <v>732</v>
      </c>
      <c r="I71" s="68" t="s">
        <v>733</v>
      </c>
      <c r="J71" s="68" t="s">
        <v>1396</v>
      </c>
      <c r="K71" s="68" t="s">
        <v>1397</v>
      </c>
      <c r="L71" s="68" t="s">
        <v>1398</v>
      </c>
      <c r="M71" s="68" t="s">
        <v>1399</v>
      </c>
      <c r="N71" s="68" t="s">
        <v>1400</v>
      </c>
      <c r="O71" s="68" t="s">
        <v>1548</v>
      </c>
      <c r="P71" s="68" t="s">
        <v>1401</v>
      </c>
      <c r="Q71" s="68" t="s">
        <v>1402</v>
      </c>
      <c r="R71" s="68" t="s">
        <v>1403</v>
      </c>
      <c r="S71" s="246"/>
      <c r="T71" s="68" t="s">
        <v>1404</v>
      </c>
      <c r="U71" s="68" t="s">
        <v>1405</v>
      </c>
      <c r="X71" s="68" t="s">
        <v>1406</v>
      </c>
      <c r="Y71" s="43"/>
      <c r="Z71" s="43"/>
    </row>
    <row r="72">
      <c r="A72" s="66">
        <v>3.0</v>
      </c>
      <c r="B72" s="52">
        <v>2024.0</v>
      </c>
      <c r="C72" s="53" t="s">
        <v>760</v>
      </c>
      <c r="D72" s="54" t="s">
        <v>761</v>
      </c>
      <c r="E72" s="53" t="s">
        <v>762</v>
      </c>
      <c r="F72" s="121" t="s">
        <v>763</v>
      </c>
      <c r="G72" s="54" t="s">
        <v>764</v>
      </c>
      <c r="I72" s="97" t="s">
        <v>765</v>
      </c>
      <c r="J72" s="68" t="s">
        <v>1407</v>
      </c>
      <c r="K72" s="68" t="s">
        <v>1408</v>
      </c>
      <c r="L72" s="68" t="s">
        <v>1409</v>
      </c>
      <c r="M72" s="68" t="s">
        <v>1410</v>
      </c>
      <c r="N72" s="68" t="s">
        <v>1411</v>
      </c>
      <c r="O72" s="68" t="s">
        <v>1548</v>
      </c>
      <c r="P72" s="68" t="s">
        <v>1412</v>
      </c>
      <c r="Q72" s="68" t="s">
        <v>1413</v>
      </c>
      <c r="R72" s="68" t="s">
        <v>1414</v>
      </c>
      <c r="S72" s="227" t="s">
        <v>1415</v>
      </c>
      <c r="U72" s="68" t="s">
        <v>1416</v>
      </c>
      <c r="V72" s="68" t="s">
        <v>1417</v>
      </c>
      <c r="W72" s="94"/>
      <c r="X72" s="68" t="s">
        <v>1418</v>
      </c>
      <c r="Y72" s="95"/>
      <c r="Z72" s="95"/>
      <c r="AA72" s="94"/>
      <c r="AB72" s="94"/>
      <c r="AC72" s="94"/>
      <c r="AD72" s="94"/>
      <c r="AE72" s="94"/>
      <c r="AF72" s="94"/>
      <c r="AG72" s="94"/>
    </row>
    <row r="73" ht="15.75" customHeight="1">
      <c r="A73" s="66">
        <v>4.0</v>
      </c>
      <c r="B73" s="52"/>
      <c r="C73" s="53"/>
      <c r="D73" s="247" t="s">
        <v>1595</v>
      </c>
      <c r="E73" s="53"/>
      <c r="F73" s="53"/>
      <c r="G73" s="54"/>
      <c r="H73" s="54"/>
      <c r="I73" s="97"/>
      <c r="O73" s="68" t="s">
        <v>1548</v>
      </c>
      <c r="S73" s="262"/>
      <c r="V73" s="94"/>
      <c r="W73" s="94"/>
      <c r="Y73" s="95"/>
      <c r="Z73" s="95"/>
      <c r="AA73" s="94"/>
      <c r="AB73" s="94"/>
      <c r="AC73" s="94"/>
      <c r="AD73" s="94"/>
      <c r="AE73" s="94"/>
      <c r="AF73" s="94"/>
      <c r="AG73" s="94"/>
    </row>
    <row r="74" ht="15.75" customHeight="1">
      <c r="A74" s="66">
        <v>5.0</v>
      </c>
      <c r="B74" s="52"/>
      <c r="C74" s="53"/>
      <c r="D74" s="247" t="s">
        <v>1596</v>
      </c>
      <c r="E74" s="53"/>
      <c r="F74" s="53"/>
      <c r="G74" s="54"/>
      <c r="H74" s="54"/>
      <c r="I74" s="97"/>
      <c r="O74" s="68" t="s">
        <v>1548</v>
      </c>
      <c r="S74" s="262"/>
      <c r="V74" s="94"/>
      <c r="W74" s="94"/>
      <c r="Y74" s="95"/>
      <c r="Z74" s="95"/>
      <c r="AA74" s="94"/>
      <c r="AB74" s="94"/>
      <c r="AC74" s="94"/>
      <c r="AD74" s="94"/>
      <c r="AE74" s="94"/>
      <c r="AF74" s="94"/>
      <c r="AG74" s="94"/>
    </row>
    <row r="75" ht="15.75" customHeight="1">
      <c r="A75" s="66">
        <v>6.0</v>
      </c>
      <c r="B75" s="52"/>
      <c r="C75" s="53"/>
      <c r="D75" s="247" t="s">
        <v>1597</v>
      </c>
      <c r="E75" s="53"/>
      <c r="F75" s="53"/>
      <c r="G75" s="54"/>
      <c r="H75" s="54"/>
      <c r="I75" s="97"/>
      <c r="O75" s="68" t="s">
        <v>1548</v>
      </c>
      <c r="S75" s="262"/>
      <c r="V75" s="94"/>
      <c r="W75" s="94"/>
      <c r="Y75" s="95"/>
      <c r="Z75" s="95"/>
      <c r="AA75" s="94"/>
      <c r="AB75" s="94"/>
      <c r="AC75" s="94"/>
      <c r="AD75" s="94"/>
      <c r="AE75" s="94"/>
      <c r="AF75" s="94"/>
      <c r="AG75" s="94"/>
    </row>
    <row r="76" ht="15.75" customHeight="1">
      <c r="A76" s="66"/>
      <c r="B76" s="52"/>
      <c r="C76" s="53"/>
      <c r="D76" s="54"/>
      <c r="E76" s="53"/>
      <c r="F76" s="53"/>
      <c r="G76" s="54"/>
      <c r="H76" s="54"/>
      <c r="I76" s="97"/>
      <c r="S76" s="262"/>
      <c r="V76" s="94"/>
      <c r="W76" s="94"/>
      <c r="Y76" s="95"/>
      <c r="Z76" s="95"/>
      <c r="AA76" s="94"/>
      <c r="AB76" s="94"/>
      <c r="AC76" s="94"/>
      <c r="AD76" s="94"/>
      <c r="AE76" s="94"/>
      <c r="AF76" s="94"/>
      <c r="AG76" s="94"/>
    </row>
    <row r="77" ht="15.75" customHeight="1">
      <c r="A77" s="66"/>
      <c r="B77" s="52"/>
      <c r="C77" s="53"/>
      <c r="D77" s="54"/>
      <c r="E77" s="53"/>
      <c r="F77" s="53"/>
      <c r="G77" s="54"/>
      <c r="I77" s="97"/>
      <c r="S77" s="262"/>
      <c r="V77" s="94"/>
      <c r="W77" s="94"/>
      <c r="Y77" s="95"/>
      <c r="Z77" s="95"/>
      <c r="AA77" s="94"/>
      <c r="AB77" s="94"/>
      <c r="AC77" s="94"/>
      <c r="AD77" s="94"/>
      <c r="AE77" s="94"/>
      <c r="AF77" s="94"/>
      <c r="AG77" s="94"/>
    </row>
    <row r="78" ht="15.75" customHeight="1">
      <c r="A78" s="66"/>
      <c r="B78" s="52"/>
      <c r="C78" s="53"/>
      <c r="D78" s="54"/>
      <c r="E78" s="53"/>
      <c r="F78" s="53"/>
      <c r="G78" s="54"/>
      <c r="S78" s="246"/>
      <c r="Y78" s="43"/>
      <c r="Z78" s="43"/>
    </row>
    <row r="79" ht="15.75" customHeight="1">
      <c r="A79" s="66">
        <v>1.0</v>
      </c>
      <c r="B79" s="52">
        <v>2024.0</v>
      </c>
      <c r="C79" s="53" t="s">
        <v>1022</v>
      </c>
      <c r="D79" s="54" t="s">
        <v>1023</v>
      </c>
      <c r="E79" s="53" t="s">
        <v>1024</v>
      </c>
      <c r="H79" s="142"/>
      <c r="I79" s="68" t="s">
        <v>1025</v>
      </c>
      <c r="J79" s="68" t="s">
        <v>1477</v>
      </c>
      <c r="K79" s="68" t="s">
        <v>1478</v>
      </c>
      <c r="L79" s="68" t="s">
        <v>1479</v>
      </c>
      <c r="M79" s="68" t="s">
        <v>1480</v>
      </c>
      <c r="N79" s="68" t="s">
        <v>1481</v>
      </c>
      <c r="O79" s="68" t="s">
        <v>1549</v>
      </c>
      <c r="P79" s="68" t="s">
        <v>1482</v>
      </c>
      <c r="Q79" s="68" t="s">
        <v>1483</v>
      </c>
      <c r="S79" s="246"/>
      <c r="T79" s="68" t="s">
        <v>1484</v>
      </c>
      <c r="U79" s="68" t="s">
        <v>1485</v>
      </c>
      <c r="V79" s="68" t="s">
        <v>1486</v>
      </c>
      <c r="X79" s="223"/>
      <c r="Y79" s="43"/>
      <c r="Z79" s="43"/>
    </row>
    <row r="80" ht="15.75" customHeight="1">
      <c r="A80" s="5">
        <v>2.0</v>
      </c>
      <c r="B80" s="228">
        <v>2024.0</v>
      </c>
      <c r="C80" s="229" t="s">
        <v>1036</v>
      </c>
      <c r="D80" s="230" t="s">
        <v>1037</v>
      </c>
      <c r="E80" s="231" t="s">
        <v>1038</v>
      </c>
      <c r="F80" s="231" t="s">
        <v>1039</v>
      </c>
      <c r="G80" s="230" t="s">
        <v>1040</v>
      </c>
      <c r="I80" s="232" t="s">
        <v>1041</v>
      </c>
      <c r="J80" s="232" t="s">
        <v>1499</v>
      </c>
      <c r="K80" s="232" t="s">
        <v>1500</v>
      </c>
      <c r="L80" s="232" t="s">
        <v>1501</v>
      </c>
      <c r="M80" s="232" t="s">
        <v>1502</v>
      </c>
      <c r="N80" s="232" t="s">
        <v>1503</v>
      </c>
      <c r="O80" s="263" t="s">
        <v>1549</v>
      </c>
      <c r="P80" s="232" t="s">
        <v>1504</v>
      </c>
      <c r="Q80" s="232"/>
      <c r="R80" s="232"/>
      <c r="S80" s="234" t="s">
        <v>1505</v>
      </c>
      <c r="T80" s="232"/>
      <c r="U80" s="252" t="s">
        <v>1598</v>
      </c>
      <c r="V80" s="232" t="s">
        <v>1506</v>
      </c>
      <c r="W80" s="232"/>
      <c r="X80" s="159"/>
      <c r="Y80" s="159"/>
      <c r="Z80" s="159"/>
      <c r="AA80" s="235"/>
      <c r="AB80" s="235"/>
      <c r="AC80" s="235"/>
      <c r="AD80" s="235"/>
      <c r="AE80" s="235"/>
      <c r="AF80" s="235"/>
      <c r="AG80" s="235"/>
      <c r="AH80" s="235"/>
      <c r="AI80" s="235"/>
    </row>
    <row r="81" ht="15.75" customHeight="1">
      <c r="A81" s="66">
        <v>3.0</v>
      </c>
      <c r="B81" s="52">
        <v>2025.0</v>
      </c>
      <c r="C81" s="53" t="s">
        <v>1026</v>
      </c>
      <c r="D81" s="247" t="s">
        <v>1027</v>
      </c>
      <c r="E81" s="53" t="s">
        <v>1028</v>
      </c>
      <c r="H81" s="142"/>
      <c r="I81" s="68" t="s">
        <v>1025</v>
      </c>
      <c r="J81" s="68" t="s">
        <v>1487</v>
      </c>
      <c r="K81" s="68" t="s">
        <v>1488</v>
      </c>
      <c r="L81" s="68" t="s">
        <v>1489</v>
      </c>
      <c r="M81" s="68" t="s">
        <v>1490</v>
      </c>
      <c r="N81" s="68" t="s">
        <v>1491</v>
      </c>
      <c r="O81" s="68" t="s">
        <v>1549</v>
      </c>
      <c r="P81" s="68" t="s">
        <v>1492</v>
      </c>
      <c r="Q81" s="68" t="s">
        <v>1493</v>
      </c>
      <c r="R81" s="68" t="s">
        <v>1494</v>
      </c>
      <c r="S81" s="227" t="s">
        <v>1495</v>
      </c>
      <c r="T81" s="68" t="s">
        <v>1496</v>
      </c>
      <c r="U81" s="68" t="s">
        <v>1497</v>
      </c>
      <c r="V81" s="68" t="s">
        <v>1497</v>
      </c>
      <c r="W81" s="68" t="s">
        <v>1498</v>
      </c>
      <c r="X81" s="43"/>
      <c r="Y81" s="43"/>
      <c r="Z81" s="43"/>
    </row>
    <row r="82" ht="15.75" customHeight="1">
      <c r="A82" s="66">
        <v>4.0</v>
      </c>
      <c r="B82" s="52"/>
      <c r="C82" s="53"/>
      <c r="D82" s="247" t="s">
        <v>1599</v>
      </c>
      <c r="E82" s="53"/>
      <c r="F82" s="53"/>
      <c r="G82" s="54"/>
      <c r="O82" s="68" t="s">
        <v>1549</v>
      </c>
      <c r="S82" s="246"/>
      <c r="X82" s="43"/>
      <c r="Y82" s="43"/>
      <c r="Z82" s="43"/>
    </row>
    <row r="83" ht="15.75" customHeight="1">
      <c r="A83" s="66">
        <v>5.0</v>
      </c>
      <c r="B83" s="52"/>
      <c r="C83" s="53"/>
      <c r="D83" s="247" t="s">
        <v>1600</v>
      </c>
      <c r="E83" s="53"/>
      <c r="F83" s="53"/>
      <c r="G83" s="54"/>
      <c r="O83" s="68" t="s">
        <v>1549</v>
      </c>
      <c r="S83" s="246"/>
      <c r="X83" s="43"/>
      <c r="Y83" s="43"/>
      <c r="Z83" s="43"/>
    </row>
    <row r="84" ht="15.75" customHeight="1">
      <c r="A84" s="66">
        <v>6.0</v>
      </c>
      <c r="B84" s="52"/>
      <c r="C84" s="53"/>
      <c r="D84" s="247" t="s">
        <v>1601</v>
      </c>
      <c r="E84" s="53"/>
      <c r="F84" s="53"/>
      <c r="G84" s="54"/>
      <c r="O84" s="68" t="s">
        <v>1549</v>
      </c>
      <c r="S84" s="246"/>
      <c r="X84" s="43"/>
      <c r="Y84" s="43"/>
      <c r="Z84" s="43"/>
    </row>
    <row r="85" ht="15.75" customHeight="1">
      <c r="A85" s="66">
        <v>7.0</v>
      </c>
      <c r="B85" s="52"/>
      <c r="C85" s="53"/>
      <c r="D85" s="247" t="s">
        <v>1602</v>
      </c>
      <c r="E85" s="53"/>
      <c r="F85" s="53"/>
      <c r="G85" s="54"/>
      <c r="H85" s="54"/>
      <c r="O85" s="68" t="s">
        <v>1549</v>
      </c>
      <c r="S85" s="246"/>
      <c r="X85" s="43"/>
      <c r="Y85" s="43"/>
      <c r="Z85" s="43"/>
    </row>
    <row r="86" ht="15.75" customHeight="1">
      <c r="A86" s="66">
        <v>8.0</v>
      </c>
      <c r="B86" s="52"/>
      <c r="C86" s="53"/>
      <c r="D86" s="247" t="s">
        <v>1603</v>
      </c>
      <c r="E86" s="53"/>
      <c r="F86" s="53"/>
      <c r="G86" s="54"/>
      <c r="H86" s="54"/>
      <c r="O86" s="68" t="s">
        <v>1549</v>
      </c>
      <c r="S86" s="246"/>
      <c r="X86" s="43"/>
      <c r="Y86" s="43"/>
      <c r="Z86" s="43"/>
    </row>
    <row r="87" ht="15.75" customHeight="1">
      <c r="A87" s="66"/>
      <c r="B87" s="52"/>
      <c r="C87" s="53"/>
      <c r="D87" s="54"/>
      <c r="E87" s="53"/>
      <c r="F87" s="53"/>
      <c r="G87" s="54"/>
      <c r="H87" s="54"/>
      <c r="S87" s="246"/>
      <c r="X87" s="43"/>
      <c r="Y87" s="43"/>
      <c r="Z87" s="43"/>
    </row>
    <row r="88" ht="15.75" customHeight="1">
      <c r="A88" s="66"/>
      <c r="B88" s="52"/>
      <c r="C88" s="53"/>
      <c r="D88" s="54"/>
      <c r="E88" s="53"/>
      <c r="F88" s="53"/>
      <c r="G88" s="54"/>
      <c r="H88" s="54"/>
      <c r="S88" s="246"/>
      <c r="X88" s="43"/>
      <c r="Y88" s="43"/>
      <c r="Z88" s="43"/>
    </row>
    <row r="89" ht="15.75" customHeight="1">
      <c r="A89" s="66">
        <v>1.0</v>
      </c>
      <c r="B89" s="52">
        <v>2025.0</v>
      </c>
      <c r="C89" s="53" t="s">
        <v>1076</v>
      </c>
      <c r="D89" s="54" t="s">
        <v>1077</v>
      </c>
      <c r="E89" s="121" t="s">
        <v>1078</v>
      </c>
      <c r="F89" s="121" t="s">
        <v>1079</v>
      </c>
      <c r="G89" s="54" t="s">
        <v>1080</v>
      </c>
      <c r="I89" s="68" t="s">
        <v>1081</v>
      </c>
      <c r="J89" s="68" t="s">
        <v>1529</v>
      </c>
      <c r="K89" s="68" t="s">
        <v>1530</v>
      </c>
      <c r="L89" s="68" t="s">
        <v>1531</v>
      </c>
      <c r="M89" s="68" t="s">
        <v>1532</v>
      </c>
      <c r="N89" s="68" t="s">
        <v>1533</v>
      </c>
      <c r="O89" s="68" t="s">
        <v>182</v>
      </c>
      <c r="P89" s="68" t="s">
        <v>1534</v>
      </c>
      <c r="Q89" s="68" t="s">
        <v>1535</v>
      </c>
      <c r="R89" s="68" t="s">
        <v>1514</v>
      </c>
      <c r="S89" s="227" t="s">
        <v>1536</v>
      </c>
      <c r="T89" s="68" t="s">
        <v>1537</v>
      </c>
      <c r="U89" s="68" t="s">
        <v>1538</v>
      </c>
      <c r="V89" s="68" t="s">
        <v>1539</v>
      </c>
      <c r="W89" s="236" t="s">
        <v>1540</v>
      </c>
      <c r="X89" s="43"/>
      <c r="Y89" s="43"/>
      <c r="Z89" s="43"/>
    </row>
    <row r="90" ht="15.75" customHeight="1">
      <c r="A90" s="66">
        <v>2.0</v>
      </c>
      <c r="B90" s="52">
        <v>2023.0</v>
      </c>
      <c r="C90" s="53" t="s">
        <v>993</v>
      </c>
      <c r="D90" s="54" t="s">
        <v>994</v>
      </c>
      <c r="E90" s="53" t="s">
        <v>995</v>
      </c>
      <c r="F90" s="121" t="s">
        <v>996</v>
      </c>
      <c r="G90" s="54" t="s">
        <v>997</v>
      </c>
      <c r="I90" s="68" t="s">
        <v>998</v>
      </c>
      <c r="J90" s="68" t="s">
        <v>1452</v>
      </c>
      <c r="K90" s="68" t="s">
        <v>1453</v>
      </c>
      <c r="L90" s="68" t="s">
        <v>1454</v>
      </c>
      <c r="M90" s="68" t="s">
        <v>1455</v>
      </c>
      <c r="N90" s="68" t="s">
        <v>1456</v>
      </c>
      <c r="O90" s="68" t="s">
        <v>182</v>
      </c>
      <c r="P90" s="68" t="s">
        <v>1457</v>
      </c>
      <c r="Q90" s="68" t="s">
        <v>1458</v>
      </c>
      <c r="R90" s="68" t="s">
        <v>1459</v>
      </c>
      <c r="S90" s="227" t="s">
        <v>1460</v>
      </c>
      <c r="T90" s="68" t="s">
        <v>1461</v>
      </c>
      <c r="U90" s="170"/>
      <c r="V90" s="170"/>
      <c r="W90" s="236" t="s">
        <v>1462</v>
      </c>
      <c r="X90" s="68" t="s">
        <v>1463</v>
      </c>
      <c r="Y90" s="43"/>
      <c r="Z90" s="43"/>
    </row>
    <row r="91" ht="15.75" customHeight="1">
      <c r="A91" s="66">
        <v>3.0</v>
      </c>
      <c r="B91" s="52">
        <v>2024.0</v>
      </c>
      <c r="C91" s="53" t="s">
        <v>540</v>
      </c>
      <c r="D91" s="54" t="s">
        <v>541</v>
      </c>
      <c r="E91" s="54" t="s">
        <v>542</v>
      </c>
      <c r="F91" s="121" t="s">
        <v>543</v>
      </c>
      <c r="G91" s="54" t="s">
        <v>544</v>
      </c>
      <c r="I91" s="68" t="s">
        <v>545</v>
      </c>
      <c r="J91" s="68" t="s">
        <v>1330</v>
      </c>
      <c r="K91" s="68" t="s">
        <v>1331</v>
      </c>
      <c r="L91" s="68" t="s">
        <v>1332</v>
      </c>
      <c r="M91" s="68" t="s">
        <v>1333</v>
      </c>
      <c r="N91" s="68" t="s">
        <v>1334</v>
      </c>
      <c r="O91" s="68" t="s">
        <v>182</v>
      </c>
      <c r="P91" s="68" t="s">
        <v>1335</v>
      </c>
      <c r="Q91" s="68" t="s">
        <v>1336</v>
      </c>
      <c r="R91" s="68" t="s">
        <v>1337</v>
      </c>
      <c r="S91" s="246"/>
      <c r="T91" s="68" t="s">
        <v>1338</v>
      </c>
      <c r="U91" s="68" t="s">
        <v>1604</v>
      </c>
      <c r="V91" s="68" t="s">
        <v>1339</v>
      </c>
      <c r="X91" s="68" t="s">
        <v>1340</v>
      </c>
      <c r="Y91" s="43"/>
      <c r="Z91" s="43"/>
    </row>
    <row r="92" ht="15.75" customHeight="1">
      <c r="A92" s="66">
        <v>4.0</v>
      </c>
      <c r="B92" s="52">
        <v>2024.0</v>
      </c>
      <c r="C92" s="53" t="s">
        <v>458</v>
      </c>
      <c r="D92" s="54" t="s">
        <v>459</v>
      </c>
      <c r="E92" s="53" t="s">
        <v>460</v>
      </c>
      <c r="F92" s="121" t="s">
        <v>461</v>
      </c>
      <c r="G92" s="54" t="s">
        <v>462</v>
      </c>
      <c r="I92" s="68" t="s">
        <v>463</v>
      </c>
      <c r="J92" s="68" t="s">
        <v>1295</v>
      </c>
      <c r="K92" s="68" t="s">
        <v>1296</v>
      </c>
      <c r="L92" s="68" t="s">
        <v>1297</v>
      </c>
      <c r="M92" s="68" t="s">
        <v>1298</v>
      </c>
      <c r="N92" s="68" t="s">
        <v>1299</v>
      </c>
      <c r="O92" s="68" t="s">
        <v>182</v>
      </c>
      <c r="P92" s="68" t="s">
        <v>1300</v>
      </c>
      <c r="Q92" s="254" t="s">
        <v>1605</v>
      </c>
      <c r="R92" s="254" t="s">
        <v>1606</v>
      </c>
      <c r="S92" s="227" t="s">
        <v>1301</v>
      </c>
      <c r="T92" s="68" t="s">
        <v>1302</v>
      </c>
      <c r="U92" s="254" t="s">
        <v>1607</v>
      </c>
      <c r="V92" s="68" t="s">
        <v>1303</v>
      </c>
      <c r="X92" s="68" t="s">
        <v>1304</v>
      </c>
      <c r="Y92" s="43"/>
      <c r="Z92" s="43"/>
    </row>
    <row r="93" ht="15.75" customHeight="1">
      <c r="A93" s="66">
        <v>5.0</v>
      </c>
      <c r="B93" s="52">
        <v>2024.0</v>
      </c>
      <c r="C93" s="53" t="s">
        <v>201</v>
      </c>
      <c r="D93" s="54" t="s">
        <v>202</v>
      </c>
      <c r="E93" s="53" t="s">
        <v>203</v>
      </c>
      <c r="F93" s="53"/>
      <c r="G93" s="82" t="s">
        <v>204</v>
      </c>
      <c r="H93" s="68" t="s">
        <v>205</v>
      </c>
      <c r="J93" s="68" t="s">
        <v>1207</v>
      </c>
      <c r="K93" s="68" t="s">
        <v>1208</v>
      </c>
      <c r="L93" s="68" t="s">
        <v>1209</v>
      </c>
      <c r="M93" s="68" t="s">
        <v>1210</v>
      </c>
      <c r="N93" s="68" t="s">
        <v>1211</v>
      </c>
      <c r="O93" s="68" t="s">
        <v>182</v>
      </c>
      <c r="P93" s="68" t="s">
        <v>1212</v>
      </c>
      <c r="Q93" s="68" t="s">
        <v>1213</v>
      </c>
      <c r="R93" s="68" t="s">
        <v>1214</v>
      </c>
      <c r="S93" s="227" t="s">
        <v>1215</v>
      </c>
      <c r="T93" s="68" t="s">
        <v>1216</v>
      </c>
      <c r="U93" s="68" t="s">
        <v>1217</v>
      </c>
      <c r="V93" s="68" t="s">
        <v>1218</v>
      </c>
      <c r="W93" s="70"/>
      <c r="X93" s="68" t="s">
        <v>1219</v>
      </c>
      <c r="Y93" s="43"/>
      <c r="Z93" s="43"/>
    </row>
    <row r="94" ht="15.75" customHeight="1">
      <c r="A94" s="66">
        <v>6.0</v>
      </c>
      <c r="B94" s="264"/>
      <c r="C94" s="265"/>
      <c r="D94" s="266" t="s">
        <v>1608</v>
      </c>
      <c r="E94" s="19"/>
      <c r="F94" s="19"/>
      <c r="G94" s="19"/>
      <c r="H94" s="19"/>
      <c r="I94" s="19"/>
      <c r="J94" s="19"/>
      <c r="K94" s="19"/>
      <c r="L94" s="19"/>
      <c r="M94" s="19"/>
      <c r="N94" s="19"/>
      <c r="O94" s="68" t="s">
        <v>182</v>
      </c>
      <c r="P94" s="19"/>
      <c r="Q94" s="19"/>
      <c r="R94" s="19"/>
      <c r="S94" s="246"/>
      <c r="T94" s="19"/>
      <c r="U94" s="19"/>
      <c r="V94" s="19"/>
      <c r="W94" s="19"/>
      <c r="X94" s="37"/>
      <c r="Y94" s="37"/>
      <c r="Z94" s="37"/>
      <c r="AA94" s="19"/>
      <c r="AB94" s="19"/>
      <c r="AC94" s="19"/>
      <c r="AD94" s="19"/>
      <c r="AE94" s="19"/>
      <c r="AF94" s="19"/>
      <c r="AG94" s="19"/>
      <c r="AH94" s="19"/>
      <c r="AI94" s="19"/>
    </row>
    <row r="95" ht="15.75" customHeight="1">
      <c r="A95" s="66">
        <v>7.0</v>
      </c>
      <c r="B95" s="264"/>
      <c r="C95" s="265"/>
      <c r="D95" s="267" t="s">
        <v>1609</v>
      </c>
      <c r="E95" s="19"/>
      <c r="F95" s="19"/>
      <c r="G95" s="19"/>
      <c r="H95" s="19"/>
      <c r="I95" s="19"/>
      <c r="J95" s="19"/>
      <c r="K95" s="19"/>
      <c r="L95" s="19"/>
      <c r="M95" s="19"/>
      <c r="N95" s="19"/>
      <c r="O95" s="68" t="s">
        <v>182</v>
      </c>
      <c r="P95" s="19"/>
      <c r="Q95" s="19"/>
      <c r="R95" s="19"/>
      <c r="S95" s="246"/>
      <c r="T95" s="19"/>
      <c r="U95" s="19"/>
      <c r="V95" s="19"/>
      <c r="W95" s="19"/>
      <c r="X95" s="37"/>
      <c r="Y95" s="37"/>
      <c r="Z95" s="37"/>
      <c r="AA95" s="19"/>
      <c r="AB95" s="19"/>
      <c r="AC95" s="19"/>
      <c r="AD95" s="19"/>
      <c r="AE95" s="19"/>
      <c r="AF95" s="19"/>
      <c r="AG95" s="19"/>
      <c r="AH95" s="19"/>
      <c r="AI95" s="19"/>
    </row>
    <row r="96" ht="15.75" customHeight="1">
      <c r="A96" s="66">
        <v>8.0</v>
      </c>
      <c r="B96" s="161"/>
      <c r="C96" s="159"/>
      <c r="D96" s="266" t="s">
        <v>1610</v>
      </c>
      <c r="O96" s="68" t="s">
        <v>182</v>
      </c>
      <c r="S96" s="246"/>
      <c r="X96" s="43"/>
      <c r="Y96" s="43"/>
      <c r="Z96" s="43"/>
    </row>
    <row r="97" ht="15.75" customHeight="1">
      <c r="A97" s="66">
        <v>9.0</v>
      </c>
      <c r="B97" s="161"/>
      <c r="C97" s="159"/>
      <c r="D97" s="266" t="s">
        <v>1611</v>
      </c>
      <c r="O97" s="68" t="s">
        <v>182</v>
      </c>
      <c r="S97" s="246"/>
      <c r="X97" s="43"/>
      <c r="Y97" s="43"/>
      <c r="Z97" s="43"/>
    </row>
    <row r="98" ht="15.75" customHeight="1">
      <c r="A98" s="66">
        <v>10.0</v>
      </c>
      <c r="B98" s="161"/>
      <c r="C98" s="159"/>
      <c r="D98" s="268" t="s">
        <v>1612</v>
      </c>
      <c r="O98" s="68" t="s">
        <v>182</v>
      </c>
      <c r="S98" s="246"/>
      <c r="X98" s="43"/>
      <c r="Y98" s="43"/>
      <c r="Z98" s="43"/>
    </row>
    <row r="99" ht="15.75" customHeight="1">
      <c r="A99" s="66">
        <v>11.0</v>
      </c>
      <c r="B99" s="161"/>
      <c r="C99" s="159"/>
      <c r="D99" s="266" t="s">
        <v>1613</v>
      </c>
      <c r="O99" s="68" t="s">
        <v>182</v>
      </c>
      <c r="S99" s="246"/>
      <c r="X99" s="43"/>
      <c r="Y99" s="43"/>
      <c r="Z99" s="43"/>
    </row>
    <row r="100" ht="15.75" customHeight="1">
      <c r="A100" s="66">
        <v>12.0</v>
      </c>
      <c r="B100" s="161"/>
      <c r="C100" s="159"/>
      <c r="D100" s="266" t="s">
        <v>1614</v>
      </c>
      <c r="O100" s="68" t="s">
        <v>182</v>
      </c>
      <c r="S100" s="246"/>
      <c r="X100" s="43"/>
      <c r="Y100" s="43"/>
      <c r="Z100" s="43"/>
    </row>
    <row r="101" ht="15.75" customHeight="1">
      <c r="A101" s="66">
        <v>13.0</v>
      </c>
      <c r="B101" s="161"/>
      <c r="C101" s="159"/>
      <c r="D101" s="268" t="s">
        <v>1577</v>
      </c>
      <c r="O101" s="68" t="s">
        <v>182</v>
      </c>
      <c r="S101" s="246"/>
      <c r="X101" s="43"/>
      <c r="Y101" s="43"/>
      <c r="Z101" s="43"/>
    </row>
    <row r="102" ht="15.75" customHeight="1">
      <c r="A102" s="269"/>
      <c r="B102" s="269"/>
      <c r="C102" s="270"/>
      <c r="D102" s="260"/>
      <c r="E102" s="260"/>
      <c r="F102" s="260"/>
      <c r="G102" s="260"/>
      <c r="H102" s="260"/>
      <c r="I102" s="260"/>
      <c r="J102" s="260"/>
      <c r="K102" s="260"/>
      <c r="L102" s="260"/>
      <c r="M102" s="260"/>
      <c r="N102" s="260"/>
      <c r="O102" s="259"/>
      <c r="P102" s="260"/>
      <c r="Q102" s="260"/>
      <c r="R102" s="260"/>
      <c r="S102" s="260"/>
      <c r="T102" s="260"/>
      <c r="U102" s="260"/>
      <c r="V102" s="260"/>
      <c r="W102" s="260"/>
      <c r="X102" s="261"/>
      <c r="Y102" s="261"/>
      <c r="Z102" s="261"/>
      <c r="AA102" s="260"/>
      <c r="AB102" s="260"/>
      <c r="AC102" s="260"/>
      <c r="AD102" s="260"/>
      <c r="AE102" s="260"/>
      <c r="AF102" s="260"/>
      <c r="AG102" s="260"/>
      <c r="AH102" s="260"/>
      <c r="AI102" s="260"/>
    </row>
    <row r="103" ht="15.75" customHeight="1">
      <c r="A103" s="269"/>
      <c r="B103" s="269"/>
      <c r="C103" s="270"/>
      <c r="D103" s="260"/>
      <c r="E103" s="260"/>
      <c r="F103" s="260"/>
      <c r="G103" s="260"/>
      <c r="H103" s="260"/>
      <c r="I103" s="260"/>
      <c r="J103" s="260"/>
      <c r="K103" s="260"/>
      <c r="L103" s="260"/>
      <c r="M103" s="260"/>
      <c r="N103" s="260"/>
      <c r="O103" s="259" t="s">
        <v>182</v>
      </c>
      <c r="P103" s="260"/>
      <c r="Q103" s="260"/>
      <c r="R103" s="260"/>
      <c r="S103" s="260"/>
      <c r="T103" s="260"/>
      <c r="U103" s="260"/>
      <c r="V103" s="260"/>
      <c r="W103" s="260"/>
      <c r="X103" s="261"/>
      <c r="Y103" s="261"/>
      <c r="Z103" s="261"/>
      <c r="AA103" s="260"/>
      <c r="AB103" s="260"/>
      <c r="AC103" s="260"/>
      <c r="AD103" s="260"/>
      <c r="AE103" s="260"/>
      <c r="AF103" s="260"/>
      <c r="AG103" s="260"/>
      <c r="AH103" s="260"/>
      <c r="AI103" s="260"/>
    </row>
    <row r="104" ht="15.75" customHeight="1">
      <c r="A104" s="161"/>
      <c r="B104" s="161"/>
      <c r="C104" s="159"/>
      <c r="S104" s="246"/>
      <c r="X104" s="43"/>
      <c r="Y104" s="43"/>
      <c r="Z104" s="43"/>
    </row>
    <row r="105" ht="15.75" customHeight="1">
      <c r="A105" s="161"/>
      <c r="B105" s="161"/>
      <c r="C105" s="159"/>
      <c r="S105" s="246"/>
      <c r="X105" s="43"/>
      <c r="Y105" s="43"/>
      <c r="Z105" s="43"/>
    </row>
    <row r="106" ht="15.75" customHeight="1">
      <c r="A106" s="161"/>
      <c r="B106" s="161"/>
      <c r="C106" s="159"/>
      <c r="S106" s="246"/>
      <c r="X106" s="43"/>
      <c r="Y106" s="43"/>
      <c r="Z106" s="43"/>
    </row>
    <row r="107" ht="15.75" customHeight="1">
      <c r="A107" s="161"/>
      <c r="B107" s="161"/>
      <c r="C107" s="159"/>
      <c r="S107" s="246"/>
      <c r="X107" s="43"/>
      <c r="Y107" s="43"/>
      <c r="Z107" s="43"/>
    </row>
    <row r="108" ht="15.75" customHeight="1">
      <c r="A108" s="161"/>
      <c r="B108" s="161"/>
      <c r="C108" s="159"/>
      <c r="S108" s="246"/>
      <c r="X108" s="43"/>
      <c r="Y108" s="43"/>
      <c r="Z108" s="43"/>
    </row>
    <row r="109" ht="15.75" customHeight="1">
      <c r="A109" s="161"/>
      <c r="B109" s="161"/>
      <c r="C109" s="159"/>
      <c r="S109" s="246"/>
      <c r="X109" s="43"/>
      <c r="Y109" s="43"/>
      <c r="Z109" s="43"/>
    </row>
    <row r="110" ht="15.75" customHeight="1">
      <c r="A110" s="161"/>
      <c r="B110" s="161"/>
      <c r="C110" s="159"/>
      <c r="S110" s="246"/>
      <c r="X110" s="43"/>
      <c r="Y110" s="43"/>
      <c r="Z110" s="43"/>
    </row>
    <row r="111" ht="15.75" customHeight="1">
      <c r="A111" s="161"/>
      <c r="B111" s="161"/>
      <c r="C111" s="159"/>
      <c r="S111" s="246"/>
      <c r="X111" s="43"/>
      <c r="Y111" s="43"/>
      <c r="Z111" s="43"/>
    </row>
    <row r="112" ht="15.75" customHeight="1">
      <c r="A112" s="161"/>
      <c r="B112" s="161"/>
      <c r="C112" s="159"/>
      <c r="S112" s="246"/>
      <c r="X112" s="43"/>
      <c r="Y112" s="43"/>
      <c r="Z112" s="43"/>
    </row>
    <row r="113" ht="15.75" customHeight="1">
      <c r="A113" s="161"/>
      <c r="B113" s="161"/>
      <c r="C113" s="159"/>
      <c r="S113" s="246"/>
      <c r="X113" s="43"/>
      <c r="Y113" s="43"/>
      <c r="Z113" s="43"/>
    </row>
    <row r="114" ht="15.75" customHeight="1">
      <c r="A114" s="161"/>
      <c r="B114" s="161"/>
      <c r="C114" s="159"/>
      <c r="S114" s="246"/>
      <c r="X114" s="43"/>
      <c r="Y114" s="43"/>
      <c r="Z114" s="43"/>
    </row>
    <row r="115" ht="15.75" customHeight="1">
      <c r="A115" s="161"/>
      <c r="B115" s="161"/>
      <c r="C115" s="159"/>
      <c r="S115" s="246"/>
      <c r="X115" s="43"/>
      <c r="Y115" s="43"/>
      <c r="Z115" s="43"/>
    </row>
    <row r="116" ht="15.75" customHeight="1">
      <c r="A116" s="161"/>
      <c r="B116" s="161"/>
      <c r="C116" s="159"/>
      <c r="S116" s="246"/>
      <c r="X116" s="43"/>
      <c r="Y116" s="43"/>
      <c r="Z116" s="43"/>
    </row>
    <row r="117" ht="15.75" customHeight="1">
      <c r="A117" s="161"/>
      <c r="B117" s="161"/>
      <c r="C117" s="159"/>
      <c r="S117" s="246"/>
      <c r="X117" s="43"/>
      <c r="Y117" s="43"/>
      <c r="Z117" s="43"/>
    </row>
    <row r="118" ht="15.75" customHeight="1">
      <c r="A118" s="161"/>
      <c r="B118" s="161"/>
      <c r="C118" s="159"/>
      <c r="S118" s="246"/>
      <c r="X118" s="43"/>
      <c r="Y118" s="43"/>
      <c r="Z118" s="43"/>
    </row>
    <row r="119" ht="15.75" customHeight="1">
      <c r="A119" s="161"/>
      <c r="B119" s="161"/>
      <c r="C119" s="159"/>
      <c r="S119" s="246"/>
      <c r="X119" s="43"/>
      <c r="Y119" s="43"/>
      <c r="Z119" s="43"/>
    </row>
    <row r="120" ht="15.75" customHeight="1">
      <c r="A120" s="161"/>
      <c r="B120" s="161"/>
      <c r="C120" s="159"/>
      <c r="S120" s="246"/>
      <c r="X120" s="43"/>
      <c r="Y120" s="43"/>
      <c r="Z120" s="43"/>
    </row>
    <row r="121" ht="15.75" customHeight="1">
      <c r="A121" s="161"/>
      <c r="B121" s="161"/>
      <c r="C121" s="159"/>
      <c r="S121" s="246"/>
      <c r="X121" s="43"/>
      <c r="Y121" s="43"/>
      <c r="Z121" s="43"/>
    </row>
    <row r="122" ht="15.75" customHeight="1">
      <c r="A122" s="161"/>
      <c r="B122" s="161"/>
      <c r="C122" s="159"/>
      <c r="S122" s="246"/>
      <c r="X122" s="43"/>
      <c r="Y122" s="43"/>
      <c r="Z122" s="43"/>
    </row>
    <row r="123" ht="15.75" customHeight="1">
      <c r="A123" s="161"/>
      <c r="B123" s="161"/>
      <c r="C123" s="159"/>
      <c r="S123" s="246"/>
      <c r="X123" s="43"/>
      <c r="Y123" s="43"/>
      <c r="Z123" s="43"/>
    </row>
    <row r="124" ht="15.75" customHeight="1">
      <c r="A124" s="161"/>
      <c r="B124" s="161"/>
      <c r="C124" s="159"/>
      <c r="S124" s="246"/>
      <c r="X124" s="43"/>
      <c r="Y124" s="43"/>
      <c r="Z124" s="43"/>
    </row>
    <row r="125" ht="15.75" customHeight="1">
      <c r="A125" s="161"/>
      <c r="B125" s="161"/>
      <c r="C125" s="159"/>
      <c r="S125" s="246"/>
      <c r="X125" s="43"/>
      <c r="Y125" s="43"/>
      <c r="Z125" s="43"/>
    </row>
    <row r="126" ht="15.75" customHeight="1">
      <c r="A126" s="161"/>
      <c r="B126" s="161"/>
      <c r="C126" s="159"/>
      <c r="S126" s="246"/>
      <c r="X126" s="43"/>
      <c r="Y126" s="43"/>
      <c r="Z126" s="43"/>
    </row>
    <row r="127" ht="15.75" customHeight="1">
      <c r="A127" s="161"/>
      <c r="B127" s="161"/>
      <c r="C127" s="159"/>
      <c r="S127" s="246"/>
      <c r="X127" s="43"/>
      <c r="Y127" s="43"/>
      <c r="Z127" s="43"/>
    </row>
    <row r="128" ht="15.75" customHeight="1">
      <c r="A128" s="161"/>
      <c r="B128" s="161"/>
      <c r="C128" s="159"/>
      <c r="S128" s="246"/>
      <c r="X128" s="43"/>
      <c r="Y128" s="43"/>
      <c r="Z128" s="43"/>
    </row>
    <row r="129" ht="15.75" customHeight="1">
      <c r="A129" s="161"/>
      <c r="B129" s="161"/>
      <c r="C129" s="159"/>
      <c r="S129" s="246"/>
      <c r="X129" s="43"/>
      <c r="Y129" s="43"/>
      <c r="Z129" s="43"/>
    </row>
    <row r="130" ht="15.75" customHeight="1">
      <c r="A130" s="161"/>
      <c r="B130" s="161"/>
      <c r="C130" s="159"/>
      <c r="S130" s="246"/>
      <c r="X130" s="43"/>
      <c r="Y130" s="43"/>
      <c r="Z130" s="43"/>
    </row>
    <row r="131" ht="15.75" customHeight="1">
      <c r="A131" s="161"/>
      <c r="B131" s="161"/>
      <c r="C131" s="159"/>
      <c r="S131" s="246"/>
      <c r="X131" s="43"/>
      <c r="Y131" s="43"/>
      <c r="Z131" s="43"/>
    </row>
    <row r="132" ht="15.75" customHeight="1">
      <c r="A132" s="161"/>
      <c r="B132" s="161"/>
      <c r="C132" s="159"/>
      <c r="S132" s="246"/>
      <c r="X132" s="43"/>
      <c r="Y132" s="43"/>
      <c r="Z132" s="43"/>
    </row>
    <row r="133" ht="15.75" customHeight="1">
      <c r="A133" s="161"/>
      <c r="B133" s="161"/>
      <c r="C133" s="159"/>
      <c r="S133" s="246"/>
      <c r="X133" s="43"/>
      <c r="Y133" s="43"/>
      <c r="Z133" s="43"/>
    </row>
    <row r="134" ht="15.75" customHeight="1">
      <c r="A134" s="161"/>
      <c r="B134" s="161"/>
      <c r="C134" s="159"/>
      <c r="S134" s="246"/>
      <c r="X134" s="43"/>
      <c r="Y134" s="43"/>
      <c r="Z134" s="43"/>
    </row>
    <row r="135" ht="15.75" customHeight="1">
      <c r="A135" s="161"/>
      <c r="B135" s="161"/>
      <c r="C135" s="159"/>
      <c r="S135" s="246"/>
      <c r="X135" s="43"/>
      <c r="Y135" s="43"/>
      <c r="Z135" s="43"/>
    </row>
    <row r="136" ht="15.75" customHeight="1">
      <c r="A136" s="161"/>
      <c r="B136" s="161"/>
      <c r="C136" s="159"/>
      <c r="S136" s="246"/>
      <c r="X136" s="43"/>
      <c r="Y136" s="43"/>
      <c r="Z136" s="43"/>
    </row>
    <row r="137" ht="15.75" customHeight="1">
      <c r="A137" s="161"/>
      <c r="B137" s="161"/>
      <c r="C137" s="159"/>
      <c r="S137" s="246"/>
      <c r="X137" s="43"/>
      <c r="Y137" s="43"/>
      <c r="Z137" s="43"/>
    </row>
    <row r="138" ht="15.75" customHeight="1">
      <c r="A138" s="161"/>
      <c r="B138" s="161"/>
      <c r="C138" s="159"/>
      <c r="S138" s="246"/>
      <c r="X138" s="43"/>
      <c r="Y138" s="43"/>
      <c r="Z138" s="43"/>
    </row>
    <row r="139" ht="15.75" customHeight="1">
      <c r="A139" s="161"/>
      <c r="B139" s="161"/>
      <c r="C139" s="159"/>
      <c r="S139" s="246"/>
      <c r="X139" s="43"/>
      <c r="Y139" s="43"/>
      <c r="Z139" s="43"/>
    </row>
    <row r="140" ht="15.75" customHeight="1">
      <c r="A140" s="161"/>
      <c r="B140" s="161"/>
      <c r="C140" s="159"/>
      <c r="S140" s="246"/>
      <c r="X140" s="43"/>
      <c r="Y140" s="43"/>
      <c r="Z140" s="43"/>
    </row>
    <row r="141" ht="15.75" customHeight="1">
      <c r="A141" s="161"/>
      <c r="B141" s="161"/>
      <c r="C141" s="159"/>
      <c r="S141" s="246"/>
      <c r="X141" s="43"/>
      <c r="Y141" s="43"/>
      <c r="Z141" s="43"/>
    </row>
    <row r="142" ht="15.75" customHeight="1">
      <c r="A142" s="161"/>
      <c r="B142" s="161"/>
      <c r="C142" s="159"/>
      <c r="S142" s="246"/>
      <c r="X142" s="43"/>
      <c r="Y142" s="43"/>
      <c r="Z142" s="43"/>
    </row>
    <row r="143" ht="15.75" customHeight="1">
      <c r="A143" s="161"/>
      <c r="B143" s="161"/>
      <c r="C143" s="159"/>
      <c r="S143" s="246"/>
      <c r="X143" s="43"/>
      <c r="Y143" s="43"/>
      <c r="Z143" s="43"/>
    </row>
    <row r="144" ht="15.75" customHeight="1">
      <c r="A144" s="161"/>
      <c r="B144" s="161"/>
      <c r="C144" s="159"/>
      <c r="S144" s="246"/>
      <c r="X144" s="43"/>
      <c r="Y144" s="43"/>
      <c r="Z144" s="43"/>
    </row>
    <row r="145" ht="15.75" customHeight="1">
      <c r="A145" s="161"/>
      <c r="B145" s="161"/>
      <c r="C145" s="159"/>
      <c r="S145" s="246"/>
      <c r="X145" s="43"/>
      <c r="Y145" s="43"/>
      <c r="Z145" s="43"/>
    </row>
    <row r="146" ht="15.75" customHeight="1">
      <c r="A146" s="161"/>
      <c r="B146" s="161"/>
      <c r="C146" s="159"/>
      <c r="S146" s="246"/>
      <c r="X146" s="43"/>
      <c r="Y146" s="43"/>
      <c r="Z146" s="43"/>
    </row>
    <row r="147" ht="15.75" customHeight="1">
      <c r="A147" s="161"/>
      <c r="B147" s="161"/>
      <c r="C147" s="159"/>
      <c r="S147" s="246"/>
      <c r="X147" s="43"/>
      <c r="Y147" s="43"/>
      <c r="Z147" s="43"/>
    </row>
    <row r="148" ht="15.75" customHeight="1">
      <c r="A148" s="161"/>
      <c r="B148" s="161"/>
      <c r="C148" s="159"/>
      <c r="S148" s="246"/>
      <c r="X148" s="43"/>
      <c r="Y148" s="43"/>
      <c r="Z148" s="43"/>
    </row>
    <row r="149" ht="15.75" customHeight="1">
      <c r="A149" s="161"/>
      <c r="B149" s="161"/>
      <c r="C149" s="159"/>
      <c r="S149" s="246"/>
      <c r="X149" s="43"/>
      <c r="Y149" s="43"/>
      <c r="Z149" s="43"/>
    </row>
    <row r="150" ht="15.75" customHeight="1">
      <c r="A150" s="161"/>
      <c r="B150" s="161"/>
      <c r="C150" s="159"/>
      <c r="S150" s="246"/>
      <c r="X150" s="43"/>
      <c r="Y150" s="43"/>
      <c r="Z150" s="43"/>
    </row>
    <row r="151" ht="15.75" customHeight="1">
      <c r="A151" s="161"/>
      <c r="B151" s="161"/>
      <c r="C151" s="159"/>
      <c r="S151" s="246"/>
      <c r="X151" s="43"/>
      <c r="Y151" s="43"/>
      <c r="Z151" s="43"/>
    </row>
    <row r="152" ht="15.75" customHeight="1">
      <c r="A152" s="161"/>
      <c r="B152" s="161"/>
      <c r="C152" s="159"/>
      <c r="S152" s="246"/>
      <c r="X152" s="43"/>
      <c r="Y152" s="43"/>
      <c r="Z152" s="43"/>
    </row>
    <row r="153" ht="15.75" customHeight="1">
      <c r="A153" s="161"/>
      <c r="B153" s="161"/>
      <c r="C153" s="159"/>
      <c r="S153" s="246"/>
      <c r="X153" s="43"/>
      <c r="Y153" s="43"/>
      <c r="Z153" s="43"/>
    </row>
    <row r="154" ht="15.75" customHeight="1">
      <c r="A154" s="161"/>
      <c r="B154" s="161"/>
      <c r="C154" s="159"/>
      <c r="S154" s="246"/>
      <c r="X154" s="43"/>
      <c r="Y154" s="43"/>
      <c r="Z154" s="43"/>
    </row>
    <row r="155" ht="15.75" customHeight="1">
      <c r="A155" s="161"/>
      <c r="B155" s="161"/>
      <c r="C155" s="159"/>
      <c r="S155" s="246"/>
      <c r="X155" s="43"/>
      <c r="Y155" s="43"/>
      <c r="Z155" s="43"/>
    </row>
    <row r="156" ht="15.75" customHeight="1">
      <c r="A156" s="161"/>
      <c r="B156" s="161"/>
      <c r="C156" s="159"/>
      <c r="S156" s="246"/>
      <c r="X156" s="43"/>
      <c r="Y156" s="43"/>
      <c r="Z156" s="43"/>
    </row>
    <row r="157" ht="15.75" customHeight="1">
      <c r="A157" s="161"/>
      <c r="B157" s="161"/>
      <c r="C157" s="159"/>
      <c r="S157" s="246"/>
      <c r="X157" s="43"/>
      <c r="Y157" s="43"/>
      <c r="Z157" s="43"/>
    </row>
    <row r="158" ht="15.75" customHeight="1">
      <c r="A158" s="161"/>
      <c r="B158" s="161"/>
      <c r="C158" s="159"/>
      <c r="S158" s="246"/>
      <c r="X158" s="43"/>
      <c r="Y158" s="43"/>
      <c r="Z158" s="43"/>
    </row>
    <row r="159" ht="15.75" customHeight="1">
      <c r="A159" s="161"/>
      <c r="B159" s="161"/>
      <c r="C159" s="159"/>
      <c r="S159" s="246"/>
      <c r="X159" s="43"/>
      <c r="Y159" s="43"/>
      <c r="Z159" s="43"/>
    </row>
    <row r="160" ht="15.75" customHeight="1">
      <c r="A160" s="161"/>
      <c r="B160" s="161"/>
      <c r="C160" s="159"/>
      <c r="S160" s="246"/>
      <c r="X160" s="43"/>
      <c r="Y160" s="43"/>
      <c r="Z160" s="43"/>
    </row>
    <row r="161" ht="15.75" customHeight="1">
      <c r="A161" s="161"/>
      <c r="B161" s="161"/>
      <c r="C161" s="159"/>
      <c r="S161" s="246"/>
      <c r="X161" s="43"/>
      <c r="Y161" s="43"/>
      <c r="Z161" s="43"/>
    </row>
    <row r="162" ht="15.75" customHeight="1">
      <c r="A162" s="161"/>
      <c r="B162" s="161"/>
      <c r="C162" s="159"/>
      <c r="S162" s="246"/>
      <c r="X162" s="43"/>
      <c r="Y162" s="43"/>
      <c r="Z162" s="43"/>
    </row>
    <row r="163" ht="15.75" customHeight="1">
      <c r="A163" s="161"/>
      <c r="B163" s="161"/>
      <c r="C163" s="159"/>
      <c r="S163" s="246"/>
      <c r="X163" s="43"/>
      <c r="Y163" s="43"/>
      <c r="Z163" s="43"/>
    </row>
    <row r="164" ht="15.75" customHeight="1">
      <c r="A164" s="161"/>
      <c r="B164" s="161"/>
      <c r="C164" s="159"/>
      <c r="S164" s="246"/>
      <c r="X164" s="43"/>
      <c r="Y164" s="43"/>
      <c r="Z164" s="43"/>
    </row>
    <row r="165" ht="15.75" customHeight="1">
      <c r="A165" s="161"/>
      <c r="B165" s="161"/>
      <c r="C165" s="159"/>
      <c r="S165" s="246"/>
      <c r="X165" s="43"/>
      <c r="Y165" s="43"/>
      <c r="Z165" s="43"/>
    </row>
    <row r="166" ht="15.75" customHeight="1">
      <c r="A166" s="161"/>
      <c r="B166" s="161"/>
      <c r="C166" s="159"/>
      <c r="S166" s="246"/>
      <c r="X166" s="43"/>
      <c r="Y166" s="43"/>
      <c r="Z166" s="43"/>
    </row>
    <row r="167" ht="15.75" customHeight="1">
      <c r="A167" s="161"/>
      <c r="B167" s="161"/>
      <c r="C167" s="159"/>
      <c r="S167" s="246"/>
      <c r="X167" s="43"/>
      <c r="Y167" s="43"/>
      <c r="Z167" s="43"/>
    </row>
    <row r="168" ht="15.75" customHeight="1">
      <c r="A168" s="161"/>
      <c r="B168" s="161"/>
      <c r="C168" s="159"/>
      <c r="S168" s="246"/>
      <c r="X168" s="43"/>
      <c r="Y168" s="43"/>
      <c r="Z168" s="43"/>
    </row>
    <row r="169" ht="15.75" customHeight="1">
      <c r="A169" s="161"/>
      <c r="B169" s="161"/>
      <c r="C169" s="159"/>
      <c r="S169" s="246"/>
      <c r="X169" s="43"/>
      <c r="Y169" s="43"/>
      <c r="Z169" s="43"/>
    </row>
    <row r="170" ht="15.75" customHeight="1">
      <c r="A170" s="161"/>
      <c r="B170" s="161"/>
      <c r="C170" s="159"/>
      <c r="S170" s="246"/>
      <c r="X170" s="43"/>
      <c r="Y170" s="43"/>
      <c r="Z170" s="43"/>
    </row>
    <row r="171" ht="15.75" customHeight="1">
      <c r="A171" s="161"/>
      <c r="B171" s="161"/>
      <c r="C171" s="159"/>
      <c r="S171" s="246"/>
      <c r="X171" s="43"/>
      <c r="Y171" s="43"/>
      <c r="Z171" s="43"/>
    </row>
    <row r="172" ht="15.75" customHeight="1">
      <c r="A172" s="161"/>
      <c r="B172" s="161"/>
      <c r="C172" s="159"/>
      <c r="S172" s="246"/>
      <c r="X172" s="43"/>
      <c r="Y172" s="43"/>
      <c r="Z172" s="43"/>
    </row>
    <row r="173" ht="15.75" customHeight="1">
      <c r="A173" s="161"/>
      <c r="B173" s="161"/>
      <c r="C173" s="159"/>
      <c r="S173" s="246"/>
      <c r="X173" s="43"/>
      <c r="Y173" s="43"/>
      <c r="Z173" s="43"/>
    </row>
    <row r="174" ht="15.75" customHeight="1">
      <c r="A174" s="161"/>
      <c r="B174" s="161"/>
      <c r="C174" s="159"/>
      <c r="S174" s="246"/>
      <c r="X174" s="43"/>
      <c r="Y174" s="43"/>
      <c r="Z174" s="43"/>
    </row>
    <row r="175" ht="15.75" customHeight="1">
      <c r="A175" s="161"/>
      <c r="B175" s="161"/>
      <c r="C175" s="159"/>
      <c r="S175" s="246"/>
      <c r="X175" s="43"/>
      <c r="Y175" s="43"/>
      <c r="Z175" s="43"/>
    </row>
    <row r="176" ht="15.75" customHeight="1">
      <c r="A176" s="161"/>
      <c r="B176" s="161"/>
      <c r="C176" s="159"/>
      <c r="S176" s="246"/>
      <c r="X176" s="43"/>
      <c r="Y176" s="43"/>
      <c r="Z176" s="43"/>
    </row>
    <row r="177" ht="15.75" customHeight="1">
      <c r="A177" s="161"/>
      <c r="B177" s="161"/>
      <c r="C177" s="159"/>
      <c r="S177" s="246"/>
      <c r="X177" s="43"/>
      <c r="Y177" s="43"/>
      <c r="Z177" s="43"/>
    </row>
    <row r="178" ht="15.75" customHeight="1">
      <c r="A178" s="161"/>
      <c r="B178" s="161"/>
      <c r="C178" s="159"/>
      <c r="S178" s="246"/>
      <c r="X178" s="43"/>
      <c r="Y178" s="43"/>
      <c r="Z178" s="43"/>
    </row>
    <row r="179" ht="15.75" customHeight="1">
      <c r="A179" s="161"/>
      <c r="B179" s="161"/>
      <c r="C179" s="159"/>
      <c r="S179" s="246"/>
      <c r="X179" s="43"/>
      <c r="Y179" s="43"/>
      <c r="Z179" s="43"/>
    </row>
    <row r="180" ht="15.75" customHeight="1">
      <c r="A180" s="161"/>
      <c r="B180" s="161"/>
      <c r="C180" s="159"/>
      <c r="S180" s="246"/>
      <c r="X180" s="43"/>
      <c r="Y180" s="43"/>
      <c r="Z180" s="43"/>
    </row>
    <row r="181" ht="15.75" customHeight="1">
      <c r="A181" s="161"/>
      <c r="B181" s="161"/>
      <c r="C181" s="159"/>
      <c r="S181" s="246"/>
      <c r="X181" s="43"/>
      <c r="Y181" s="43"/>
      <c r="Z181" s="43"/>
    </row>
    <row r="182" ht="15.75" customHeight="1">
      <c r="A182" s="161"/>
      <c r="B182" s="161"/>
      <c r="C182" s="159"/>
      <c r="S182" s="246"/>
      <c r="X182" s="43"/>
      <c r="Y182" s="43"/>
      <c r="Z182" s="43"/>
    </row>
    <row r="183" ht="15.75" customHeight="1">
      <c r="A183" s="161"/>
      <c r="B183" s="161"/>
      <c r="C183" s="159"/>
      <c r="S183" s="246"/>
      <c r="X183" s="43"/>
      <c r="Y183" s="43"/>
      <c r="Z183" s="43"/>
    </row>
    <row r="184" ht="15.75" customHeight="1">
      <c r="A184" s="161"/>
      <c r="B184" s="161"/>
      <c r="C184" s="159"/>
      <c r="S184" s="246"/>
      <c r="X184" s="43"/>
      <c r="Y184" s="43"/>
      <c r="Z184" s="43"/>
    </row>
    <row r="185" ht="15.75" customHeight="1">
      <c r="A185" s="161"/>
      <c r="B185" s="161"/>
      <c r="C185" s="159"/>
      <c r="S185" s="246"/>
      <c r="X185" s="43"/>
      <c r="Y185" s="43"/>
      <c r="Z185" s="43"/>
    </row>
    <row r="186" ht="15.75" customHeight="1">
      <c r="A186" s="161"/>
      <c r="B186" s="161"/>
      <c r="C186" s="159"/>
      <c r="S186" s="246"/>
      <c r="X186" s="43"/>
      <c r="Y186" s="43"/>
      <c r="Z186" s="43"/>
    </row>
    <row r="187" ht="15.75" customHeight="1">
      <c r="A187" s="161"/>
      <c r="B187" s="161"/>
      <c r="C187" s="159"/>
      <c r="S187" s="246"/>
      <c r="X187" s="43"/>
      <c r="Y187" s="43"/>
      <c r="Z187" s="43"/>
    </row>
    <row r="188" ht="15.75" customHeight="1">
      <c r="A188" s="161"/>
      <c r="B188" s="161"/>
      <c r="C188" s="159"/>
      <c r="S188" s="246"/>
      <c r="X188" s="43"/>
      <c r="Y188" s="43"/>
      <c r="Z188" s="43"/>
    </row>
    <row r="189" ht="15.75" customHeight="1">
      <c r="A189" s="161"/>
      <c r="B189" s="161"/>
      <c r="C189" s="159"/>
      <c r="S189" s="246"/>
      <c r="X189" s="43"/>
      <c r="Y189" s="43"/>
      <c r="Z189" s="43"/>
    </row>
    <row r="190" ht="15.75" customHeight="1">
      <c r="A190" s="161"/>
      <c r="B190" s="161"/>
      <c r="C190" s="159"/>
      <c r="S190" s="246"/>
      <c r="X190" s="43"/>
      <c r="Y190" s="43"/>
      <c r="Z190" s="43"/>
    </row>
    <row r="191" ht="15.75" customHeight="1">
      <c r="A191" s="161"/>
      <c r="B191" s="161"/>
      <c r="C191" s="159"/>
      <c r="S191" s="246"/>
      <c r="X191" s="43"/>
      <c r="Y191" s="43"/>
      <c r="Z191" s="43"/>
    </row>
    <row r="192" ht="15.75" customHeight="1">
      <c r="A192" s="161"/>
      <c r="B192" s="161"/>
      <c r="C192" s="159"/>
      <c r="S192" s="246"/>
      <c r="X192" s="43"/>
      <c r="Y192" s="43"/>
      <c r="Z192" s="43"/>
    </row>
    <row r="193" ht="15.75" customHeight="1">
      <c r="A193" s="161"/>
      <c r="B193" s="161"/>
      <c r="C193" s="159"/>
      <c r="S193" s="246"/>
      <c r="X193" s="43"/>
      <c r="Y193" s="43"/>
      <c r="Z193" s="43"/>
    </row>
    <row r="194" ht="15.75" customHeight="1">
      <c r="A194" s="161"/>
      <c r="B194" s="161"/>
      <c r="C194" s="159"/>
      <c r="S194" s="246"/>
      <c r="X194" s="43"/>
      <c r="Y194" s="43"/>
      <c r="Z194" s="43"/>
    </row>
    <row r="195" ht="15.75" customHeight="1">
      <c r="A195" s="161"/>
      <c r="B195" s="161"/>
      <c r="C195" s="159"/>
      <c r="S195" s="246"/>
      <c r="X195" s="43"/>
      <c r="Y195" s="43"/>
      <c r="Z195" s="43"/>
    </row>
    <row r="196" ht="15.75" customHeight="1">
      <c r="A196" s="161"/>
      <c r="B196" s="161"/>
      <c r="C196" s="159"/>
      <c r="S196" s="246"/>
      <c r="X196" s="43"/>
      <c r="Y196" s="43"/>
      <c r="Z196" s="43"/>
    </row>
    <row r="197" ht="15.75" customHeight="1">
      <c r="A197" s="161"/>
      <c r="B197" s="161"/>
      <c r="C197" s="159"/>
      <c r="S197" s="246"/>
      <c r="X197" s="43"/>
      <c r="Y197" s="43"/>
      <c r="Z197" s="43"/>
    </row>
    <row r="198" ht="15.75" customHeight="1">
      <c r="A198" s="161"/>
      <c r="B198" s="161"/>
      <c r="C198" s="159"/>
      <c r="S198" s="246"/>
      <c r="X198" s="43"/>
      <c r="Y198" s="43"/>
      <c r="Z198" s="43"/>
    </row>
    <row r="199" ht="15.75" customHeight="1">
      <c r="A199" s="161"/>
      <c r="B199" s="161"/>
      <c r="C199" s="159"/>
      <c r="S199" s="246"/>
      <c r="X199" s="43"/>
      <c r="Y199" s="43"/>
      <c r="Z199" s="43"/>
    </row>
    <row r="200" ht="15.75" customHeight="1">
      <c r="A200" s="161"/>
      <c r="B200" s="161"/>
      <c r="C200" s="159"/>
      <c r="S200" s="246"/>
      <c r="X200" s="43"/>
      <c r="Y200" s="43"/>
      <c r="Z200" s="43"/>
    </row>
    <row r="201" ht="15.75" customHeight="1">
      <c r="A201" s="161"/>
      <c r="B201" s="161"/>
      <c r="C201" s="159"/>
      <c r="S201" s="246"/>
      <c r="X201" s="43"/>
      <c r="Y201" s="43"/>
      <c r="Z201" s="43"/>
    </row>
    <row r="202" ht="15.75" customHeight="1">
      <c r="A202" s="161"/>
      <c r="B202" s="161"/>
      <c r="C202" s="159"/>
      <c r="S202" s="246"/>
      <c r="X202" s="43"/>
      <c r="Y202" s="43"/>
      <c r="Z202" s="43"/>
    </row>
    <row r="203" ht="15.75" customHeight="1">
      <c r="A203" s="161"/>
      <c r="B203" s="161"/>
      <c r="C203" s="159"/>
      <c r="S203" s="246"/>
      <c r="X203" s="43"/>
      <c r="Y203" s="43"/>
      <c r="Z203" s="43"/>
    </row>
    <row r="204" ht="15.75" customHeight="1">
      <c r="A204" s="161"/>
      <c r="B204" s="161"/>
      <c r="C204" s="159"/>
      <c r="S204" s="246"/>
      <c r="X204" s="43"/>
      <c r="Y204" s="43"/>
      <c r="Z204" s="43"/>
    </row>
    <row r="205" ht="15.75" customHeight="1">
      <c r="A205" s="161"/>
      <c r="B205" s="161"/>
      <c r="C205" s="159"/>
      <c r="S205" s="246"/>
      <c r="X205" s="43"/>
      <c r="Y205" s="43"/>
      <c r="Z205" s="43"/>
    </row>
    <row r="206" ht="15.75" customHeight="1">
      <c r="A206" s="161"/>
      <c r="B206" s="161"/>
      <c r="C206" s="159"/>
      <c r="S206" s="246"/>
      <c r="X206" s="43"/>
      <c r="Y206" s="43"/>
      <c r="Z206" s="43"/>
    </row>
    <row r="207" ht="15.75" customHeight="1">
      <c r="A207" s="161"/>
      <c r="B207" s="161"/>
      <c r="C207" s="159"/>
      <c r="S207" s="246"/>
      <c r="X207" s="43"/>
      <c r="Y207" s="43"/>
      <c r="Z207" s="43"/>
    </row>
    <row r="208" ht="15.75" customHeight="1">
      <c r="A208" s="161"/>
      <c r="B208" s="161"/>
      <c r="C208" s="159"/>
      <c r="S208" s="246"/>
      <c r="X208" s="43"/>
      <c r="Y208" s="43"/>
      <c r="Z208" s="43"/>
    </row>
    <row r="209" ht="15.75" customHeight="1">
      <c r="A209" s="161"/>
      <c r="B209" s="161"/>
      <c r="C209" s="159"/>
      <c r="S209" s="246"/>
      <c r="X209" s="43"/>
      <c r="Y209" s="43"/>
      <c r="Z209" s="43"/>
    </row>
    <row r="210" ht="15.75" customHeight="1">
      <c r="A210" s="161"/>
      <c r="B210" s="161"/>
      <c r="C210" s="159"/>
      <c r="S210" s="246"/>
      <c r="X210" s="43"/>
      <c r="Y210" s="43"/>
      <c r="Z210" s="43"/>
    </row>
    <row r="211" ht="15.75" customHeight="1">
      <c r="A211" s="161"/>
      <c r="B211" s="161"/>
      <c r="C211" s="159"/>
      <c r="S211" s="246"/>
      <c r="X211" s="43"/>
      <c r="Y211" s="43"/>
      <c r="Z211" s="43"/>
    </row>
    <row r="212" ht="15.75" customHeight="1">
      <c r="A212" s="161"/>
      <c r="B212" s="161"/>
      <c r="C212" s="159"/>
      <c r="S212" s="246"/>
      <c r="X212" s="43"/>
      <c r="Y212" s="43"/>
      <c r="Z212" s="43"/>
    </row>
    <row r="213" ht="15.75" customHeight="1">
      <c r="A213" s="161"/>
      <c r="B213" s="161"/>
      <c r="C213" s="159"/>
      <c r="S213" s="246"/>
      <c r="X213" s="43"/>
      <c r="Y213" s="43"/>
      <c r="Z213" s="43"/>
    </row>
    <row r="214" ht="15.75" customHeight="1">
      <c r="A214" s="161"/>
      <c r="B214" s="161"/>
      <c r="C214" s="159"/>
      <c r="S214" s="246"/>
      <c r="X214" s="43"/>
      <c r="Y214" s="43"/>
      <c r="Z214" s="43"/>
    </row>
    <row r="215" ht="15.75" customHeight="1">
      <c r="A215" s="161"/>
      <c r="B215" s="161"/>
      <c r="C215" s="159"/>
      <c r="S215" s="246"/>
      <c r="X215" s="43"/>
      <c r="Y215" s="43"/>
      <c r="Z215" s="43"/>
    </row>
    <row r="216" ht="15.75" customHeight="1">
      <c r="A216" s="161"/>
      <c r="B216" s="161"/>
      <c r="C216" s="159"/>
      <c r="S216" s="246"/>
      <c r="X216" s="43"/>
      <c r="Y216" s="43"/>
      <c r="Z216" s="43"/>
    </row>
    <row r="217" ht="15.75" customHeight="1">
      <c r="A217" s="161"/>
      <c r="B217" s="161"/>
      <c r="C217" s="159"/>
      <c r="S217" s="246"/>
      <c r="X217" s="43"/>
      <c r="Y217" s="43"/>
      <c r="Z217" s="43"/>
    </row>
    <row r="218" ht="15.75" customHeight="1">
      <c r="A218" s="161"/>
      <c r="B218" s="161"/>
      <c r="C218" s="159"/>
      <c r="S218" s="246"/>
      <c r="X218" s="43"/>
      <c r="Y218" s="43"/>
      <c r="Z218" s="43"/>
    </row>
    <row r="219" ht="15.75" customHeight="1">
      <c r="A219" s="161"/>
      <c r="B219" s="161"/>
      <c r="C219" s="159"/>
      <c r="S219" s="246"/>
      <c r="X219" s="43"/>
      <c r="Y219" s="43"/>
      <c r="Z219" s="43"/>
    </row>
    <row r="220" ht="15.75" customHeight="1">
      <c r="A220" s="161"/>
      <c r="B220" s="161"/>
      <c r="C220" s="159"/>
      <c r="S220" s="246"/>
      <c r="X220" s="43"/>
      <c r="Y220" s="43"/>
      <c r="Z220" s="43"/>
    </row>
    <row r="221" ht="15.75" customHeight="1">
      <c r="A221" s="161"/>
      <c r="B221" s="161"/>
      <c r="C221" s="159"/>
      <c r="S221" s="246"/>
      <c r="X221" s="43"/>
      <c r="Y221" s="43"/>
      <c r="Z221" s="43"/>
    </row>
    <row r="222" ht="15.75" customHeight="1">
      <c r="A222" s="161"/>
      <c r="B222" s="161"/>
      <c r="C222" s="159"/>
      <c r="S222" s="246"/>
      <c r="X222" s="43"/>
      <c r="Y222" s="43"/>
      <c r="Z222" s="43"/>
    </row>
    <row r="223" ht="15.75" customHeight="1">
      <c r="A223" s="161"/>
      <c r="B223" s="161"/>
      <c r="C223" s="159"/>
      <c r="S223" s="246"/>
      <c r="X223" s="43"/>
      <c r="Y223" s="43"/>
      <c r="Z223" s="43"/>
    </row>
    <row r="224" ht="15.75" customHeight="1">
      <c r="A224" s="161"/>
      <c r="B224" s="161"/>
      <c r="C224" s="159"/>
      <c r="S224" s="246"/>
      <c r="X224" s="43"/>
      <c r="Y224" s="43"/>
      <c r="Z224" s="43"/>
    </row>
    <row r="225" ht="15.75" customHeight="1">
      <c r="A225" s="161"/>
      <c r="B225" s="161"/>
      <c r="S225" s="246"/>
    </row>
    <row r="226" ht="15.75" customHeight="1">
      <c r="A226" s="161"/>
      <c r="B226" s="161"/>
      <c r="S226" s="246"/>
    </row>
    <row r="227" ht="15.75" customHeight="1">
      <c r="A227" s="161"/>
      <c r="B227" s="161"/>
      <c r="S227" s="246"/>
    </row>
    <row r="228" ht="15.75" customHeight="1">
      <c r="A228" s="161"/>
      <c r="B228" s="161"/>
      <c r="S228" s="246"/>
    </row>
    <row r="229" ht="15.75" customHeight="1">
      <c r="A229" s="161"/>
      <c r="B229" s="161"/>
      <c r="S229" s="246"/>
    </row>
    <row r="230" ht="15.75" customHeight="1">
      <c r="A230" s="161"/>
      <c r="B230" s="161"/>
      <c r="S230" s="246"/>
    </row>
    <row r="231" ht="15.75" customHeight="1">
      <c r="A231" s="161"/>
      <c r="B231" s="161"/>
      <c r="S231" s="246"/>
    </row>
    <row r="232" ht="15.75" customHeight="1">
      <c r="A232" s="161"/>
      <c r="B232" s="161"/>
      <c r="S232" s="246"/>
    </row>
    <row r="233" ht="15.75" customHeight="1">
      <c r="A233" s="161"/>
      <c r="B233" s="161"/>
      <c r="S233" s="246"/>
    </row>
    <row r="234" ht="15.75" customHeight="1">
      <c r="A234" s="161"/>
      <c r="B234" s="161"/>
      <c r="S234" s="246"/>
    </row>
    <row r="235" ht="15.75" customHeight="1">
      <c r="A235" s="161"/>
      <c r="B235" s="161"/>
      <c r="S235" s="246"/>
    </row>
    <row r="236" ht="15.75" customHeight="1">
      <c r="A236" s="161"/>
      <c r="B236" s="161"/>
      <c r="S236" s="246"/>
    </row>
    <row r="237" ht="15.75" customHeight="1">
      <c r="A237" s="161"/>
      <c r="B237" s="161"/>
      <c r="S237" s="246"/>
    </row>
    <row r="238" ht="15.75" customHeight="1">
      <c r="A238" s="161"/>
      <c r="B238" s="161"/>
      <c r="S238" s="246"/>
    </row>
    <row r="239" ht="15.75" customHeight="1">
      <c r="A239" s="161"/>
      <c r="B239" s="161"/>
      <c r="S239" s="246"/>
    </row>
    <row r="240" ht="15.75" customHeight="1">
      <c r="A240" s="161"/>
      <c r="B240" s="161"/>
      <c r="S240" s="246"/>
    </row>
    <row r="241" ht="15.75" customHeight="1">
      <c r="A241" s="161"/>
      <c r="B241" s="161"/>
      <c r="S241" s="246"/>
    </row>
    <row r="242" ht="15.75" customHeight="1">
      <c r="A242" s="161"/>
      <c r="B242" s="161"/>
      <c r="S242" s="246"/>
    </row>
    <row r="243" ht="15.75" customHeight="1">
      <c r="A243" s="161"/>
      <c r="B243" s="161"/>
      <c r="S243" s="246"/>
    </row>
    <row r="244" ht="15.75" customHeight="1">
      <c r="A244" s="161"/>
      <c r="B244" s="161"/>
      <c r="S244" s="246"/>
    </row>
    <row r="245" ht="15.75" customHeight="1">
      <c r="A245" s="161"/>
      <c r="B245" s="161"/>
      <c r="S245" s="246"/>
    </row>
    <row r="246" ht="15.75" customHeight="1">
      <c r="A246" s="161"/>
      <c r="B246" s="161"/>
      <c r="S246" s="246"/>
    </row>
    <row r="247" ht="15.75" customHeight="1">
      <c r="A247" s="161"/>
      <c r="B247" s="161"/>
      <c r="S247" s="246"/>
    </row>
    <row r="248" ht="15.75" customHeight="1">
      <c r="A248" s="161"/>
      <c r="B248" s="161"/>
      <c r="S248" s="246"/>
    </row>
    <row r="249" ht="15.75" customHeight="1">
      <c r="A249" s="161"/>
      <c r="B249" s="161"/>
      <c r="S249" s="246"/>
    </row>
    <row r="250" ht="15.75" customHeight="1">
      <c r="A250" s="161"/>
      <c r="B250" s="161"/>
      <c r="S250" s="246"/>
    </row>
    <row r="251" ht="15.75" customHeight="1">
      <c r="A251" s="161"/>
      <c r="B251" s="161"/>
      <c r="S251" s="246"/>
    </row>
    <row r="252" ht="15.75" customHeight="1">
      <c r="A252" s="161"/>
      <c r="B252" s="161"/>
      <c r="S252" s="246"/>
    </row>
    <row r="253" ht="15.75" customHeight="1">
      <c r="A253" s="161"/>
      <c r="B253" s="161"/>
      <c r="S253" s="246"/>
    </row>
    <row r="254" ht="15.75" customHeight="1">
      <c r="A254" s="161"/>
      <c r="B254" s="161"/>
      <c r="S254" s="246"/>
    </row>
    <row r="255" ht="15.75" customHeight="1">
      <c r="A255" s="161"/>
      <c r="B255" s="161"/>
      <c r="S255" s="246"/>
    </row>
    <row r="256" ht="15.75" customHeight="1">
      <c r="A256" s="161"/>
      <c r="B256" s="161"/>
      <c r="S256" s="246"/>
    </row>
    <row r="257" ht="15.75" customHeight="1">
      <c r="A257" s="161"/>
      <c r="B257" s="161"/>
      <c r="S257" s="246"/>
    </row>
    <row r="258" ht="15.75" customHeight="1">
      <c r="A258" s="161"/>
      <c r="B258" s="161"/>
      <c r="S258" s="246"/>
    </row>
    <row r="259" ht="15.75" customHeight="1">
      <c r="A259" s="161"/>
      <c r="B259" s="161"/>
      <c r="S259" s="246"/>
    </row>
    <row r="260" ht="15.75" customHeight="1">
      <c r="A260" s="161"/>
      <c r="B260" s="161"/>
      <c r="S260" s="246"/>
    </row>
    <row r="261" ht="15.75" customHeight="1">
      <c r="A261" s="161"/>
      <c r="B261" s="161"/>
      <c r="S261" s="246"/>
    </row>
    <row r="262" ht="15.75" customHeight="1">
      <c r="A262" s="161"/>
      <c r="B262" s="161"/>
      <c r="S262" s="246"/>
    </row>
    <row r="263" ht="15.75" customHeight="1">
      <c r="A263" s="161"/>
      <c r="B263" s="161"/>
      <c r="S263" s="246"/>
    </row>
    <row r="264" ht="15.75" customHeight="1">
      <c r="A264" s="161"/>
      <c r="B264" s="161"/>
      <c r="S264" s="246"/>
    </row>
    <row r="265" ht="15.75" customHeight="1">
      <c r="A265" s="161"/>
      <c r="B265" s="161"/>
      <c r="S265" s="246"/>
    </row>
    <row r="266" ht="15.75" customHeight="1">
      <c r="A266" s="161"/>
      <c r="B266" s="161"/>
      <c r="S266" s="246"/>
    </row>
    <row r="267" ht="15.75" customHeight="1">
      <c r="A267" s="161"/>
      <c r="B267" s="161"/>
      <c r="S267" s="246"/>
    </row>
    <row r="268" ht="15.75" customHeight="1">
      <c r="A268" s="161"/>
      <c r="B268" s="161"/>
      <c r="S268" s="246"/>
    </row>
    <row r="269" ht="15.75" customHeight="1">
      <c r="A269" s="161"/>
      <c r="B269" s="161"/>
      <c r="S269" s="246"/>
    </row>
    <row r="270" ht="15.75" customHeight="1">
      <c r="A270" s="161"/>
      <c r="B270" s="161"/>
      <c r="S270" s="246"/>
    </row>
    <row r="271" ht="15.75" customHeight="1">
      <c r="A271" s="161"/>
      <c r="B271" s="161"/>
      <c r="S271" s="246"/>
    </row>
    <row r="272" ht="15.75" customHeight="1">
      <c r="A272" s="161"/>
      <c r="B272" s="161"/>
      <c r="S272" s="246"/>
    </row>
    <row r="273" ht="15.75" customHeight="1">
      <c r="A273" s="161"/>
      <c r="B273" s="161"/>
      <c r="S273" s="246"/>
    </row>
    <row r="274" ht="15.75" customHeight="1">
      <c r="A274" s="161"/>
      <c r="B274" s="161"/>
      <c r="S274" s="246"/>
    </row>
    <row r="275" ht="15.75" customHeight="1">
      <c r="A275" s="161"/>
      <c r="B275" s="161"/>
      <c r="S275" s="246"/>
    </row>
    <row r="276" ht="15.75" customHeight="1">
      <c r="A276" s="161"/>
      <c r="B276" s="161"/>
      <c r="S276" s="246"/>
    </row>
    <row r="277" ht="15.75" customHeight="1">
      <c r="A277" s="161"/>
      <c r="B277" s="161"/>
      <c r="S277" s="246"/>
    </row>
    <row r="278" ht="15.75" customHeight="1">
      <c r="A278" s="161"/>
      <c r="B278" s="161"/>
      <c r="S278" s="246"/>
    </row>
    <row r="279" ht="15.75" customHeight="1">
      <c r="A279" s="161"/>
      <c r="B279" s="161"/>
      <c r="S279" s="246"/>
    </row>
    <row r="280" ht="15.75" customHeight="1">
      <c r="A280" s="161"/>
      <c r="B280" s="161"/>
      <c r="S280" s="246"/>
    </row>
    <row r="281" ht="15.75" customHeight="1">
      <c r="A281" s="161"/>
      <c r="B281" s="161"/>
      <c r="S281" s="246"/>
    </row>
    <row r="282" ht="15.75" customHeight="1">
      <c r="A282" s="161"/>
      <c r="B282" s="161"/>
      <c r="S282" s="246"/>
    </row>
    <row r="283" ht="15.75" customHeight="1">
      <c r="A283" s="161"/>
      <c r="B283" s="161"/>
      <c r="S283" s="246"/>
    </row>
    <row r="284" ht="15.75" customHeight="1">
      <c r="A284" s="161"/>
      <c r="B284" s="161"/>
      <c r="S284" s="246"/>
    </row>
    <row r="285" ht="15.75" customHeight="1">
      <c r="A285" s="161"/>
      <c r="B285" s="161"/>
      <c r="S285" s="246"/>
    </row>
    <row r="286" ht="15.75" customHeight="1">
      <c r="A286" s="161"/>
      <c r="B286" s="161"/>
      <c r="S286" s="246"/>
    </row>
    <row r="287" ht="15.75" customHeight="1">
      <c r="A287" s="161"/>
      <c r="B287" s="161"/>
      <c r="S287" s="246"/>
    </row>
    <row r="288" ht="15.75" customHeight="1">
      <c r="A288" s="161"/>
      <c r="B288" s="161"/>
      <c r="S288" s="246"/>
    </row>
    <row r="289" ht="15.75" customHeight="1">
      <c r="A289" s="161"/>
      <c r="B289" s="161"/>
      <c r="S289" s="246"/>
    </row>
    <row r="290" ht="15.75" customHeight="1">
      <c r="A290" s="161"/>
      <c r="B290" s="161"/>
      <c r="S290" s="246"/>
    </row>
    <row r="291" ht="15.75" customHeight="1">
      <c r="A291" s="161"/>
      <c r="B291" s="161"/>
      <c r="S291" s="246"/>
    </row>
    <row r="292" ht="15.75" customHeight="1">
      <c r="A292" s="161"/>
      <c r="B292" s="161"/>
      <c r="S292" s="246"/>
    </row>
    <row r="293" ht="15.75" customHeight="1">
      <c r="A293" s="161"/>
      <c r="B293" s="161"/>
      <c r="S293" s="246"/>
    </row>
    <row r="294" ht="15.75" customHeight="1">
      <c r="A294" s="161"/>
      <c r="B294" s="161"/>
      <c r="S294" s="246"/>
    </row>
    <row r="295" ht="15.75" customHeight="1">
      <c r="A295" s="161"/>
      <c r="B295" s="161"/>
      <c r="S295" s="246"/>
    </row>
    <row r="296" ht="15.75" customHeight="1">
      <c r="A296" s="161"/>
      <c r="B296" s="161"/>
      <c r="S296" s="246"/>
    </row>
    <row r="297" ht="15.75" customHeight="1">
      <c r="A297" s="161"/>
      <c r="B297" s="161"/>
      <c r="S297" s="246"/>
    </row>
    <row r="298" ht="15.75" customHeight="1">
      <c r="A298" s="161"/>
      <c r="B298" s="161"/>
      <c r="S298" s="246"/>
    </row>
    <row r="299" ht="15.75" customHeight="1">
      <c r="A299" s="161"/>
      <c r="B299" s="161"/>
      <c r="S299" s="246"/>
    </row>
    <row r="300" ht="15.75" customHeight="1">
      <c r="A300" s="161"/>
      <c r="B300" s="161"/>
      <c r="S300" s="246"/>
    </row>
    <row r="301" ht="15.75" customHeight="1">
      <c r="A301" s="161"/>
      <c r="B301" s="161"/>
      <c r="S301" s="246"/>
    </row>
    <row r="302" ht="15.75" customHeight="1">
      <c r="A302" s="161"/>
      <c r="B302" s="161"/>
      <c r="S302" s="246"/>
    </row>
    <row r="303" ht="15.75" customHeight="1">
      <c r="A303" s="161"/>
      <c r="B303" s="161"/>
      <c r="S303" s="246"/>
    </row>
    <row r="304" ht="15.75" customHeight="1">
      <c r="A304" s="161"/>
      <c r="B304" s="161"/>
      <c r="S304" s="246"/>
    </row>
    <row r="305" ht="15.75" customHeight="1">
      <c r="A305" s="161"/>
      <c r="B305" s="161"/>
      <c r="S305" s="246"/>
    </row>
    <row r="306" ht="15.75" customHeight="1">
      <c r="A306" s="161"/>
      <c r="B306" s="161"/>
      <c r="S306" s="246"/>
    </row>
    <row r="307" ht="15.75" customHeight="1">
      <c r="A307" s="161"/>
      <c r="B307" s="161"/>
      <c r="S307" s="246"/>
    </row>
    <row r="308" ht="15.75" customHeight="1">
      <c r="A308" s="161"/>
      <c r="B308" s="161"/>
      <c r="S308" s="246"/>
    </row>
    <row r="309" ht="15.75" customHeight="1">
      <c r="A309" s="161"/>
      <c r="B309" s="161"/>
      <c r="S309" s="246"/>
    </row>
    <row r="310" ht="15.75" customHeight="1">
      <c r="A310" s="161"/>
      <c r="B310" s="161"/>
      <c r="S310" s="246"/>
    </row>
    <row r="311" ht="15.75" customHeight="1">
      <c r="A311" s="161"/>
      <c r="B311" s="161"/>
      <c r="S311" s="246"/>
    </row>
    <row r="312" ht="15.75" customHeight="1">
      <c r="A312" s="161"/>
      <c r="B312" s="161"/>
      <c r="S312" s="246"/>
    </row>
    <row r="313" ht="15.75" customHeight="1">
      <c r="A313" s="161"/>
      <c r="B313" s="161"/>
      <c r="S313" s="246"/>
    </row>
    <row r="314" ht="15.75" customHeight="1">
      <c r="A314" s="161"/>
      <c r="B314" s="161"/>
      <c r="S314" s="246"/>
    </row>
    <row r="315" ht="15.75" customHeight="1">
      <c r="A315" s="161"/>
      <c r="B315" s="161"/>
      <c r="S315" s="246"/>
    </row>
    <row r="316" ht="15.75" customHeight="1">
      <c r="A316" s="161"/>
      <c r="B316" s="161"/>
      <c r="S316" s="246"/>
    </row>
    <row r="317" ht="15.75" customHeight="1">
      <c r="A317" s="161"/>
      <c r="B317" s="161"/>
      <c r="S317" s="246"/>
    </row>
    <row r="318" ht="15.75" customHeight="1">
      <c r="A318" s="161"/>
      <c r="B318" s="161"/>
      <c r="S318" s="246"/>
    </row>
    <row r="319" ht="15.75" customHeight="1">
      <c r="A319" s="161"/>
      <c r="B319" s="161"/>
      <c r="S319" s="246"/>
    </row>
    <row r="320" ht="15.75" customHeight="1">
      <c r="A320" s="161"/>
      <c r="B320" s="161"/>
      <c r="S320" s="246"/>
    </row>
    <row r="321" ht="15.75" customHeight="1">
      <c r="A321" s="161"/>
      <c r="B321" s="161"/>
      <c r="S321" s="246"/>
    </row>
    <row r="322" ht="15.75" customHeight="1">
      <c r="A322" s="161"/>
      <c r="B322" s="161"/>
      <c r="S322" s="246"/>
    </row>
    <row r="323" ht="15.75" customHeight="1">
      <c r="A323" s="161"/>
      <c r="B323" s="161"/>
      <c r="S323" s="246"/>
    </row>
    <row r="324" ht="15.75" customHeight="1">
      <c r="A324" s="161"/>
      <c r="B324" s="161"/>
      <c r="S324" s="246"/>
    </row>
    <row r="325" ht="15.75" customHeight="1">
      <c r="A325" s="161"/>
      <c r="B325" s="161"/>
      <c r="S325" s="246"/>
    </row>
    <row r="326" ht="15.75" customHeight="1">
      <c r="A326" s="161"/>
      <c r="B326" s="161"/>
      <c r="S326" s="246"/>
    </row>
    <row r="327" ht="15.75" customHeight="1">
      <c r="A327" s="161"/>
      <c r="B327" s="161"/>
      <c r="S327" s="246"/>
    </row>
    <row r="328" ht="15.75" customHeight="1">
      <c r="A328" s="161"/>
      <c r="B328" s="161"/>
      <c r="S328" s="246"/>
    </row>
    <row r="329" ht="15.75" customHeight="1">
      <c r="A329" s="161"/>
      <c r="B329" s="161"/>
      <c r="S329" s="246"/>
    </row>
    <row r="330" ht="15.75" customHeight="1">
      <c r="A330" s="161"/>
      <c r="B330" s="161"/>
      <c r="S330" s="246"/>
    </row>
    <row r="331" ht="15.75" customHeight="1">
      <c r="A331" s="161"/>
      <c r="B331" s="161"/>
      <c r="S331" s="246"/>
    </row>
    <row r="332" ht="15.75" customHeight="1">
      <c r="A332" s="161"/>
      <c r="B332" s="161"/>
      <c r="S332" s="246"/>
    </row>
    <row r="333" ht="15.75" customHeight="1">
      <c r="A333" s="161"/>
      <c r="B333" s="161"/>
      <c r="S333" s="246"/>
    </row>
    <row r="334" ht="15.75" customHeight="1">
      <c r="A334" s="161"/>
      <c r="B334" s="161"/>
      <c r="S334" s="246"/>
    </row>
    <row r="335" ht="15.75" customHeight="1">
      <c r="A335" s="161"/>
      <c r="B335" s="161"/>
      <c r="S335" s="246"/>
    </row>
    <row r="336" ht="15.75" customHeight="1">
      <c r="A336" s="161"/>
      <c r="B336" s="161"/>
      <c r="S336" s="246"/>
    </row>
    <row r="337" ht="15.75" customHeight="1">
      <c r="A337" s="161"/>
      <c r="B337" s="161"/>
      <c r="S337" s="246"/>
    </row>
    <row r="338" ht="15.75" customHeight="1">
      <c r="A338" s="161"/>
      <c r="B338" s="161"/>
      <c r="S338" s="246"/>
    </row>
    <row r="339" ht="15.75" customHeight="1">
      <c r="A339" s="161"/>
      <c r="B339" s="161"/>
      <c r="S339" s="246"/>
    </row>
    <row r="340" ht="15.75" customHeight="1">
      <c r="A340" s="161"/>
      <c r="B340" s="161"/>
      <c r="S340" s="246"/>
    </row>
    <row r="341" ht="15.75" customHeight="1">
      <c r="A341" s="161"/>
      <c r="B341" s="161"/>
      <c r="S341" s="246"/>
    </row>
    <row r="342" ht="15.75" customHeight="1">
      <c r="A342" s="161"/>
      <c r="B342" s="161"/>
      <c r="S342" s="246"/>
    </row>
    <row r="343" ht="15.75" customHeight="1">
      <c r="A343" s="161"/>
      <c r="B343" s="161"/>
      <c r="S343" s="246"/>
    </row>
    <row r="344" ht="15.75" customHeight="1">
      <c r="A344" s="161"/>
      <c r="B344" s="161"/>
      <c r="S344" s="246"/>
    </row>
    <row r="345" ht="15.75" customHeight="1">
      <c r="A345" s="161"/>
      <c r="B345" s="161"/>
      <c r="S345" s="246"/>
    </row>
    <row r="346" ht="15.75" customHeight="1">
      <c r="A346" s="161"/>
      <c r="B346" s="161"/>
      <c r="S346" s="246"/>
    </row>
    <row r="347" ht="15.75" customHeight="1">
      <c r="A347" s="161"/>
      <c r="B347" s="161"/>
      <c r="S347" s="246"/>
    </row>
    <row r="348" ht="15.75" customHeight="1">
      <c r="A348" s="161"/>
      <c r="B348" s="161"/>
      <c r="S348" s="246"/>
    </row>
    <row r="349" ht="15.75" customHeight="1">
      <c r="A349" s="161"/>
      <c r="B349" s="161"/>
      <c r="S349" s="246"/>
    </row>
    <row r="350" ht="15.75" customHeight="1">
      <c r="A350" s="161"/>
      <c r="B350" s="161"/>
      <c r="S350" s="246"/>
    </row>
    <row r="351" ht="15.75" customHeight="1">
      <c r="A351" s="161"/>
      <c r="B351" s="161"/>
      <c r="S351" s="246"/>
    </row>
    <row r="352" ht="15.75" customHeight="1">
      <c r="A352" s="161"/>
      <c r="B352" s="161"/>
      <c r="S352" s="246"/>
    </row>
    <row r="353" ht="15.75" customHeight="1">
      <c r="A353" s="161"/>
      <c r="B353" s="161"/>
      <c r="S353" s="246"/>
    </row>
    <row r="354" ht="15.75" customHeight="1">
      <c r="A354" s="161"/>
      <c r="B354" s="161"/>
      <c r="S354" s="246"/>
    </row>
    <row r="355" ht="15.75" customHeight="1">
      <c r="A355" s="161"/>
      <c r="B355" s="161"/>
      <c r="S355" s="246"/>
    </row>
    <row r="356" ht="15.75" customHeight="1">
      <c r="A356" s="161"/>
      <c r="B356" s="161"/>
      <c r="S356" s="246"/>
    </row>
    <row r="357" ht="15.75" customHeight="1">
      <c r="A357" s="161"/>
      <c r="B357" s="161"/>
      <c r="S357" s="246"/>
    </row>
    <row r="358" ht="15.75" customHeight="1">
      <c r="A358" s="161"/>
      <c r="B358" s="161"/>
      <c r="S358" s="246"/>
    </row>
    <row r="359" ht="15.75" customHeight="1">
      <c r="A359" s="161"/>
      <c r="B359" s="161"/>
      <c r="S359" s="246"/>
    </row>
    <row r="360" ht="15.75" customHeight="1">
      <c r="A360" s="161"/>
      <c r="B360" s="161"/>
      <c r="S360" s="246"/>
    </row>
    <row r="361" ht="15.75" customHeight="1">
      <c r="A361" s="161"/>
      <c r="B361" s="161"/>
      <c r="S361" s="246"/>
    </row>
    <row r="362" ht="15.75" customHeight="1">
      <c r="A362" s="161"/>
      <c r="B362" s="161"/>
      <c r="S362" s="246"/>
    </row>
    <row r="363" ht="15.75" customHeight="1">
      <c r="A363" s="161"/>
      <c r="B363" s="161"/>
      <c r="S363" s="246"/>
    </row>
    <row r="364" ht="15.75" customHeight="1">
      <c r="A364" s="161"/>
      <c r="B364" s="161"/>
      <c r="S364" s="246"/>
    </row>
    <row r="365" ht="15.75" customHeight="1">
      <c r="A365" s="161"/>
      <c r="B365" s="161"/>
      <c r="S365" s="246"/>
    </row>
    <row r="366" ht="15.75" customHeight="1">
      <c r="A366" s="161"/>
      <c r="B366" s="161"/>
      <c r="S366" s="246"/>
    </row>
    <row r="367" ht="15.75" customHeight="1">
      <c r="A367" s="161"/>
      <c r="B367" s="161"/>
      <c r="S367" s="246"/>
    </row>
    <row r="368" ht="15.75" customHeight="1">
      <c r="A368" s="161"/>
      <c r="B368" s="161"/>
      <c r="S368" s="246"/>
    </row>
    <row r="369" ht="15.75" customHeight="1">
      <c r="A369" s="161"/>
      <c r="B369" s="161"/>
      <c r="S369" s="246"/>
    </row>
    <row r="370" ht="15.75" customHeight="1">
      <c r="A370" s="161"/>
      <c r="B370" s="161"/>
      <c r="S370" s="246"/>
    </row>
    <row r="371" ht="15.75" customHeight="1">
      <c r="A371" s="161"/>
      <c r="B371" s="161"/>
      <c r="S371" s="246"/>
    </row>
    <row r="372" ht="15.75" customHeight="1">
      <c r="A372" s="161"/>
      <c r="B372" s="161"/>
      <c r="S372" s="246"/>
    </row>
    <row r="373" ht="15.75" customHeight="1">
      <c r="A373" s="161"/>
      <c r="B373" s="161"/>
      <c r="S373" s="246"/>
    </row>
    <row r="374" ht="15.75" customHeight="1">
      <c r="A374" s="161"/>
      <c r="B374" s="161"/>
      <c r="S374" s="246"/>
    </row>
    <row r="375" ht="15.75" customHeight="1">
      <c r="A375" s="161"/>
      <c r="B375" s="161"/>
      <c r="S375" s="246"/>
    </row>
    <row r="376" ht="15.75" customHeight="1">
      <c r="A376" s="161"/>
      <c r="B376" s="161"/>
      <c r="S376" s="246"/>
    </row>
    <row r="377" ht="15.75" customHeight="1">
      <c r="A377" s="161"/>
      <c r="B377" s="161"/>
      <c r="S377" s="246"/>
    </row>
    <row r="378" ht="15.75" customHeight="1">
      <c r="A378" s="161"/>
      <c r="B378" s="161"/>
      <c r="S378" s="246"/>
    </row>
    <row r="379" ht="15.75" customHeight="1">
      <c r="A379" s="161"/>
      <c r="B379" s="161"/>
      <c r="S379" s="246"/>
    </row>
    <row r="380" ht="15.75" customHeight="1">
      <c r="A380" s="161"/>
      <c r="B380" s="161"/>
      <c r="S380" s="246"/>
    </row>
    <row r="381" ht="15.75" customHeight="1">
      <c r="A381" s="161"/>
      <c r="B381" s="161"/>
      <c r="S381" s="246"/>
    </row>
    <row r="382" ht="15.75" customHeight="1">
      <c r="A382" s="161"/>
      <c r="B382" s="161"/>
      <c r="S382" s="246"/>
    </row>
    <row r="383" ht="15.75" customHeight="1">
      <c r="A383" s="161"/>
      <c r="B383" s="161"/>
      <c r="S383" s="246"/>
    </row>
    <row r="384" ht="15.75" customHeight="1">
      <c r="A384" s="161"/>
      <c r="B384" s="161"/>
      <c r="S384" s="246"/>
    </row>
    <row r="385" ht="15.75" customHeight="1">
      <c r="A385" s="161"/>
      <c r="B385" s="161"/>
      <c r="S385" s="246"/>
    </row>
    <row r="386" ht="15.75" customHeight="1">
      <c r="A386" s="161"/>
      <c r="B386" s="161"/>
      <c r="S386" s="246"/>
    </row>
    <row r="387" ht="15.75" customHeight="1">
      <c r="A387" s="161"/>
      <c r="B387" s="161"/>
      <c r="S387" s="246"/>
    </row>
    <row r="388" ht="15.75" customHeight="1">
      <c r="A388" s="161"/>
      <c r="B388" s="161"/>
      <c r="S388" s="246"/>
    </row>
    <row r="389" ht="15.75" customHeight="1">
      <c r="A389" s="161"/>
      <c r="B389" s="161"/>
      <c r="S389" s="246"/>
    </row>
    <row r="390" ht="15.75" customHeight="1">
      <c r="A390" s="161"/>
      <c r="B390" s="161"/>
      <c r="S390" s="246"/>
    </row>
    <row r="391" ht="15.75" customHeight="1">
      <c r="A391" s="161"/>
      <c r="B391" s="161"/>
      <c r="S391" s="246"/>
    </row>
    <row r="392" ht="15.75" customHeight="1">
      <c r="A392" s="161"/>
      <c r="B392" s="161"/>
      <c r="S392" s="246"/>
    </row>
    <row r="393" ht="15.75" customHeight="1">
      <c r="A393" s="161"/>
      <c r="B393" s="161"/>
      <c r="S393" s="246"/>
    </row>
    <row r="394" ht="15.75" customHeight="1">
      <c r="A394" s="161"/>
      <c r="B394" s="161"/>
      <c r="S394" s="246"/>
    </row>
    <row r="395" ht="15.75" customHeight="1">
      <c r="A395" s="161"/>
      <c r="B395" s="161"/>
      <c r="S395" s="246"/>
    </row>
    <row r="396" ht="15.75" customHeight="1">
      <c r="A396" s="161"/>
      <c r="B396" s="161"/>
      <c r="S396" s="246"/>
    </row>
    <row r="397" ht="15.75" customHeight="1">
      <c r="A397" s="161"/>
      <c r="B397" s="161"/>
      <c r="S397" s="246"/>
    </row>
    <row r="398" ht="15.75" customHeight="1">
      <c r="A398" s="161"/>
      <c r="B398" s="161"/>
      <c r="S398" s="246"/>
    </row>
    <row r="399" ht="15.75" customHeight="1">
      <c r="A399" s="161"/>
      <c r="B399" s="161"/>
      <c r="S399" s="246"/>
    </row>
    <row r="400" ht="15.75" customHeight="1">
      <c r="A400" s="161"/>
      <c r="B400" s="161"/>
      <c r="S400" s="246"/>
    </row>
    <row r="401" ht="15.75" customHeight="1">
      <c r="A401" s="161"/>
      <c r="B401" s="161"/>
      <c r="S401" s="246"/>
    </row>
    <row r="402" ht="15.75" customHeight="1">
      <c r="A402" s="161"/>
      <c r="B402" s="161"/>
      <c r="S402" s="246"/>
    </row>
    <row r="403" ht="15.75" customHeight="1">
      <c r="A403" s="161"/>
      <c r="B403" s="161"/>
      <c r="S403" s="246"/>
    </row>
    <row r="404" ht="15.75" customHeight="1">
      <c r="A404" s="161"/>
      <c r="B404" s="161"/>
      <c r="S404" s="246"/>
    </row>
    <row r="405" ht="15.75" customHeight="1">
      <c r="A405" s="161"/>
      <c r="B405" s="161"/>
      <c r="S405" s="246"/>
    </row>
    <row r="406" ht="15.75" customHeight="1">
      <c r="A406" s="161"/>
      <c r="B406" s="161"/>
      <c r="S406" s="246"/>
    </row>
    <row r="407" ht="15.75" customHeight="1">
      <c r="A407" s="161"/>
      <c r="B407" s="161"/>
      <c r="S407" s="246"/>
    </row>
    <row r="408" ht="15.75" customHeight="1">
      <c r="A408" s="161"/>
      <c r="B408" s="161"/>
      <c r="S408" s="246"/>
    </row>
    <row r="409" ht="15.75" customHeight="1">
      <c r="A409" s="161"/>
      <c r="B409" s="161"/>
      <c r="S409" s="246"/>
    </row>
    <row r="410" ht="15.75" customHeight="1">
      <c r="A410" s="161"/>
      <c r="B410" s="161"/>
      <c r="S410" s="246"/>
    </row>
    <row r="411" ht="15.75" customHeight="1">
      <c r="A411" s="161"/>
      <c r="B411" s="161"/>
      <c r="S411" s="246"/>
    </row>
    <row r="412" ht="15.75" customHeight="1">
      <c r="A412" s="161"/>
      <c r="B412" s="161"/>
      <c r="S412" s="246"/>
    </row>
    <row r="413" ht="15.75" customHeight="1">
      <c r="A413" s="161"/>
      <c r="B413" s="161"/>
      <c r="S413" s="246"/>
    </row>
    <row r="414" ht="15.75" customHeight="1">
      <c r="A414" s="161"/>
      <c r="B414" s="161"/>
      <c r="S414" s="246"/>
    </row>
    <row r="415" ht="15.75" customHeight="1">
      <c r="A415" s="161"/>
      <c r="B415" s="161"/>
      <c r="S415" s="246"/>
    </row>
    <row r="416" ht="15.75" customHeight="1">
      <c r="A416" s="161"/>
      <c r="B416" s="161"/>
      <c r="S416" s="246"/>
    </row>
    <row r="417" ht="15.75" customHeight="1">
      <c r="A417" s="161"/>
      <c r="B417" s="161"/>
      <c r="S417" s="246"/>
    </row>
    <row r="418" ht="15.75" customHeight="1">
      <c r="A418" s="161"/>
      <c r="B418" s="161"/>
      <c r="S418" s="246"/>
    </row>
    <row r="419" ht="15.75" customHeight="1">
      <c r="A419" s="161"/>
      <c r="B419" s="161"/>
      <c r="S419" s="246"/>
    </row>
    <row r="420" ht="15.75" customHeight="1">
      <c r="A420" s="161"/>
      <c r="B420" s="161"/>
      <c r="S420" s="246"/>
    </row>
    <row r="421" ht="15.75" customHeight="1">
      <c r="A421" s="161"/>
      <c r="B421" s="161"/>
      <c r="S421" s="246"/>
    </row>
    <row r="422" ht="15.75" customHeight="1">
      <c r="A422" s="161"/>
      <c r="B422" s="161"/>
      <c r="S422" s="246"/>
    </row>
    <row r="423" ht="15.75" customHeight="1">
      <c r="A423" s="161"/>
      <c r="B423" s="161"/>
      <c r="S423" s="246"/>
    </row>
    <row r="424" ht="15.75" customHeight="1">
      <c r="A424" s="161"/>
      <c r="B424" s="161"/>
      <c r="S424" s="246"/>
    </row>
    <row r="425" ht="15.75" customHeight="1">
      <c r="A425" s="161"/>
      <c r="B425" s="161"/>
      <c r="S425" s="246"/>
    </row>
    <row r="426" ht="15.75" customHeight="1">
      <c r="A426" s="161"/>
      <c r="B426" s="161"/>
      <c r="S426" s="246"/>
    </row>
    <row r="427" ht="15.75" customHeight="1">
      <c r="A427" s="161"/>
      <c r="B427" s="161"/>
      <c r="S427" s="246"/>
    </row>
    <row r="428" ht="15.75" customHeight="1">
      <c r="A428" s="161"/>
      <c r="B428" s="161"/>
      <c r="S428" s="246"/>
    </row>
    <row r="429" ht="15.75" customHeight="1">
      <c r="A429" s="161"/>
      <c r="B429" s="161"/>
      <c r="S429" s="246"/>
    </row>
    <row r="430" ht="15.75" customHeight="1">
      <c r="A430" s="161"/>
      <c r="B430" s="161"/>
      <c r="S430" s="246"/>
    </row>
    <row r="431" ht="15.75" customHeight="1">
      <c r="A431" s="161"/>
      <c r="B431" s="161"/>
      <c r="S431" s="246"/>
    </row>
    <row r="432" ht="15.75" customHeight="1">
      <c r="A432" s="161"/>
      <c r="B432" s="161"/>
      <c r="S432" s="246"/>
    </row>
    <row r="433" ht="15.75" customHeight="1">
      <c r="A433" s="161"/>
      <c r="B433" s="161"/>
      <c r="S433" s="246"/>
    </row>
    <row r="434" ht="15.75" customHeight="1">
      <c r="A434" s="161"/>
      <c r="B434" s="161"/>
      <c r="S434" s="246"/>
    </row>
    <row r="435" ht="15.75" customHeight="1">
      <c r="A435" s="161"/>
      <c r="B435" s="161"/>
      <c r="S435" s="246"/>
    </row>
    <row r="436" ht="15.75" customHeight="1">
      <c r="A436" s="161"/>
      <c r="B436" s="161"/>
      <c r="S436" s="246"/>
    </row>
    <row r="437" ht="15.75" customHeight="1">
      <c r="A437" s="161"/>
      <c r="B437" s="161"/>
      <c r="S437" s="246"/>
    </row>
    <row r="438" ht="15.75" customHeight="1">
      <c r="A438" s="161"/>
      <c r="B438" s="161"/>
      <c r="S438" s="246"/>
    </row>
    <row r="439" ht="15.75" customHeight="1">
      <c r="A439" s="161"/>
      <c r="B439" s="161"/>
      <c r="S439" s="246"/>
    </row>
    <row r="440" ht="15.75" customHeight="1">
      <c r="A440" s="161"/>
      <c r="B440" s="161"/>
      <c r="S440" s="246"/>
    </row>
    <row r="441" ht="15.75" customHeight="1">
      <c r="A441" s="161"/>
      <c r="B441" s="161"/>
      <c r="S441" s="246"/>
    </row>
    <row r="442" ht="15.75" customHeight="1">
      <c r="A442" s="161"/>
      <c r="B442" s="161"/>
      <c r="S442" s="246"/>
    </row>
    <row r="443" ht="15.75" customHeight="1">
      <c r="A443" s="161"/>
      <c r="B443" s="161"/>
      <c r="S443" s="246"/>
    </row>
    <row r="444" ht="15.75" customHeight="1">
      <c r="A444" s="161"/>
      <c r="B444" s="161"/>
      <c r="S444" s="246"/>
    </row>
    <row r="445" ht="15.75" customHeight="1">
      <c r="A445" s="161"/>
      <c r="B445" s="161"/>
      <c r="S445" s="246"/>
    </row>
    <row r="446" ht="15.75" customHeight="1">
      <c r="A446" s="161"/>
      <c r="B446" s="161"/>
      <c r="S446" s="246"/>
    </row>
    <row r="447" ht="15.75" customHeight="1">
      <c r="A447" s="161"/>
      <c r="B447" s="161"/>
      <c r="S447" s="246"/>
    </row>
    <row r="448" ht="15.75" customHeight="1">
      <c r="A448" s="161"/>
      <c r="B448" s="161"/>
      <c r="S448" s="246"/>
    </row>
    <row r="449" ht="15.75" customHeight="1">
      <c r="A449" s="161"/>
      <c r="B449" s="161"/>
      <c r="S449" s="246"/>
    </row>
    <row r="450" ht="15.75" customHeight="1">
      <c r="A450" s="161"/>
      <c r="B450" s="161"/>
      <c r="S450" s="246"/>
    </row>
    <row r="451" ht="15.75" customHeight="1">
      <c r="A451" s="161"/>
      <c r="B451" s="161"/>
      <c r="S451" s="246"/>
    </row>
    <row r="452" ht="15.75" customHeight="1">
      <c r="A452" s="161"/>
      <c r="B452" s="161"/>
      <c r="S452" s="246"/>
    </row>
    <row r="453" ht="15.75" customHeight="1">
      <c r="A453" s="161"/>
      <c r="B453" s="161"/>
      <c r="S453" s="246"/>
    </row>
    <row r="454" ht="15.75" customHeight="1">
      <c r="A454" s="161"/>
      <c r="B454" s="161"/>
      <c r="S454" s="246"/>
    </row>
    <row r="455" ht="15.75" customHeight="1">
      <c r="A455" s="161"/>
      <c r="B455" s="161"/>
      <c r="S455" s="246"/>
    </row>
    <row r="456" ht="15.75" customHeight="1">
      <c r="A456" s="161"/>
      <c r="B456" s="161"/>
      <c r="S456" s="246"/>
    </row>
    <row r="457" ht="15.75" customHeight="1">
      <c r="A457" s="161"/>
      <c r="B457" s="161"/>
      <c r="S457" s="246"/>
    </row>
    <row r="458" ht="15.75" customHeight="1">
      <c r="A458" s="161"/>
      <c r="B458" s="161"/>
      <c r="S458" s="246"/>
    </row>
    <row r="459" ht="15.75" customHeight="1">
      <c r="A459" s="161"/>
      <c r="B459" s="161"/>
      <c r="S459" s="246"/>
    </row>
    <row r="460" ht="15.75" customHeight="1">
      <c r="A460" s="161"/>
      <c r="B460" s="161"/>
      <c r="S460" s="246"/>
    </row>
    <row r="461" ht="15.75" customHeight="1">
      <c r="A461" s="161"/>
      <c r="B461" s="161"/>
      <c r="S461" s="246"/>
    </row>
    <row r="462" ht="15.75" customHeight="1">
      <c r="A462" s="161"/>
      <c r="B462" s="161"/>
      <c r="S462" s="246"/>
    </row>
    <row r="463" ht="15.75" customHeight="1">
      <c r="A463" s="161"/>
      <c r="B463" s="161"/>
      <c r="S463" s="246"/>
    </row>
    <row r="464" ht="15.75" customHeight="1">
      <c r="A464" s="161"/>
      <c r="B464" s="161"/>
      <c r="S464" s="246"/>
    </row>
    <row r="465" ht="15.75" customHeight="1">
      <c r="A465" s="161"/>
      <c r="B465" s="161"/>
      <c r="S465" s="246"/>
    </row>
    <row r="466" ht="15.75" customHeight="1">
      <c r="A466" s="161"/>
      <c r="B466" s="161"/>
      <c r="S466" s="246"/>
    </row>
    <row r="467" ht="15.75" customHeight="1">
      <c r="A467" s="161"/>
      <c r="B467" s="161"/>
      <c r="S467" s="246"/>
    </row>
    <row r="468" ht="15.75" customHeight="1">
      <c r="A468" s="161"/>
      <c r="B468" s="161"/>
      <c r="S468" s="246"/>
    </row>
    <row r="469" ht="15.75" customHeight="1">
      <c r="A469" s="161"/>
      <c r="B469" s="161"/>
      <c r="S469" s="246"/>
    </row>
    <row r="470" ht="15.75" customHeight="1">
      <c r="A470" s="161"/>
      <c r="B470" s="161"/>
      <c r="S470" s="246"/>
    </row>
    <row r="471" ht="15.75" customHeight="1">
      <c r="A471" s="161"/>
      <c r="B471" s="161"/>
      <c r="S471" s="246"/>
    </row>
    <row r="472" ht="15.75" customHeight="1">
      <c r="A472" s="161"/>
      <c r="B472" s="161"/>
      <c r="S472" s="246"/>
    </row>
    <row r="473" ht="15.75" customHeight="1">
      <c r="A473" s="161"/>
      <c r="B473" s="161"/>
      <c r="S473" s="246"/>
    </row>
    <row r="474" ht="15.75" customHeight="1">
      <c r="A474" s="161"/>
      <c r="B474" s="161"/>
      <c r="S474" s="246"/>
    </row>
    <row r="475" ht="15.75" customHeight="1">
      <c r="A475" s="161"/>
      <c r="B475" s="161"/>
      <c r="S475" s="246"/>
    </row>
    <row r="476" ht="15.75" customHeight="1">
      <c r="A476" s="161"/>
      <c r="B476" s="161"/>
      <c r="S476" s="246"/>
    </row>
    <row r="477" ht="15.75" customHeight="1">
      <c r="A477" s="161"/>
      <c r="B477" s="161"/>
      <c r="S477" s="246"/>
    </row>
    <row r="478" ht="15.75" customHeight="1">
      <c r="A478" s="161"/>
      <c r="B478" s="161"/>
      <c r="S478" s="246"/>
    </row>
    <row r="479" ht="15.75" customHeight="1">
      <c r="A479" s="161"/>
      <c r="B479" s="161"/>
      <c r="S479" s="246"/>
    </row>
    <row r="480" ht="15.75" customHeight="1">
      <c r="A480" s="161"/>
      <c r="B480" s="161"/>
      <c r="S480" s="246"/>
    </row>
    <row r="481" ht="15.75" customHeight="1">
      <c r="A481" s="161"/>
      <c r="B481" s="161"/>
      <c r="S481" s="246"/>
    </row>
    <row r="482" ht="15.75" customHeight="1">
      <c r="A482" s="161"/>
      <c r="B482" s="161"/>
      <c r="S482" s="246"/>
    </row>
    <row r="483" ht="15.75" customHeight="1">
      <c r="A483" s="161"/>
      <c r="B483" s="161"/>
      <c r="S483" s="246"/>
    </row>
    <row r="484" ht="15.75" customHeight="1">
      <c r="A484" s="161"/>
      <c r="B484" s="161"/>
      <c r="S484" s="246"/>
    </row>
    <row r="485" ht="15.75" customHeight="1">
      <c r="A485" s="161"/>
      <c r="B485" s="161"/>
      <c r="S485" s="246"/>
    </row>
    <row r="486" ht="15.75" customHeight="1">
      <c r="A486" s="161"/>
      <c r="B486" s="161"/>
      <c r="S486" s="246"/>
    </row>
    <row r="487" ht="15.75" customHeight="1">
      <c r="A487" s="161"/>
      <c r="B487" s="161"/>
      <c r="S487" s="246"/>
    </row>
    <row r="488" ht="15.75" customHeight="1">
      <c r="A488" s="161"/>
      <c r="B488" s="161"/>
      <c r="S488" s="246"/>
    </row>
    <row r="489" ht="15.75" customHeight="1">
      <c r="A489" s="161"/>
      <c r="B489" s="161"/>
      <c r="S489" s="246"/>
    </row>
    <row r="490" ht="15.75" customHeight="1">
      <c r="A490" s="161"/>
      <c r="B490" s="161"/>
      <c r="S490" s="246"/>
    </row>
    <row r="491" ht="15.75" customHeight="1">
      <c r="A491" s="161"/>
      <c r="B491" s="161"/>
      <c r="S491" s="246"/>
    </row>
    <row r="492" ht="15.75" customHeight="1">
      <c r="A492" s="161"/>
      <c r="B492" s="161"/>
      <c r="S492" s="246"/>
    </row>
    <row r="493" ht="15.75" customHeight="1">
      <c r="A493" s="161"/>
      <c r="B493" s="161"/>
      <c r="S493" s="246"/>
    </row>
    <row r="494" ht="15.75" customHeight="1">
      <c r="A494" s="161"/>
      <c r="B494" s="161"/>
      <c r="S494" s="246"/>
    </row>
    <row r="495" ht="15.75" customHeight="1">
      <c r="A495" s="161"/>
      <c r="B495" s="161"/>
      <c r="S495" s="246"/>
    </row>
    <row r="496" ht="15.75" customHeight="1">
      <c r="A496" s="161"/>
      <c r="B496" s="161"/>
      <c r="S496" s="246"/>
    </row>
    <row r="497" ht="15.75" customHeight="1">
      <c r="A497" s="161"/>
      <c r="B497" s="161"/>
      <c r="S497" s="246"/>
    </row>
    <row r="498" ht="15.75" customHeight="1">
      <c r="A498" s="161"/>
      <c r="B498" s="161"/>
      <c r="S498" s="246"/>
    </row>
    <row r="499" ht="15.75" customHeight="1">
      <c r="A499" s="161"/>
      <c r="B499" s="161"/>
      <c r="S499" s="246"/>
    </row>
    <row r="500" ht="15.75" customHeight="1">
      <c r="A500" s="161"/>
      <c r="B500" s="161"/>
      <c r="S500" s="246"/>
    </row>
    <row r="501" ht="15.75" customHeight="1">
      <c r="A501" s="161"/>
      <c r="B501" s="161"/>
      <c r="S501" s="246"/>
    </row>
    <row r="502" ht="15.75" customHeight="1">
      <c r="A502" s="161"/>
      <c r="B502" s="161"/>
      <c r="S502" s="246"/>
    </row>
    <row r="503" ht="15.75" customHeight="1">
      <c r="A503" s="161"/>
      <c r="B503" s="161"/>
      <c r="S503" s="246"/>
    </row>
    <row r="504" ht="15.75" customHeight="1">
      <c r="A504" s="161"/>
      <c r="B504" s="161"/>
      <c r="S504" s="246"/>
    </row>
    <row r="505" ht="15.75" customHeight="1">
      <c r="A505" s="161"/>
      <c r="B505" s="161"/>
      <c r="S505" s="246"/>
    </row>
    <row r="506" ht="15.75" customHeight="1">
      <c r="A506" s="161"/>
      <c r="B506" s="161"/>
      <c r="S506" s="246"/>
    </row>
    <row r="507" ht="15.75" customHeight="1">
      <c r="A507" s="161"/>
      <c r="B507" s="161"/>
      <c r="S507" s="246"/>
    </row>
    <row r="508" ht="15.75" customHeight="1">
      <c r="A508" s="161"/>
      <c r="B508" s="161"/>
      <c r="S508" s="246"/>
    </row>
    <row r="509" ht="15.75" customHeight="1">
      <c r="A509" s="161"/>
      <c r="B509" s="161"/>
      <c r="S509" s="246"/>
    </row>
    <row r="510" ht="15.75" customHeight="1">
      <c r="A510" s="161"/>
      <c r="B510" s="161"/>
      <c r="S510" s="246"/>
    </row>
    <row r="511" ht="15.75" customHeight="1">
      <c r="A511" s="161"/>
      <c r="B511" s="161"/>
      <c r="S511" s="246"/>
    </row>
    <row r="512" ht="15.75" customHeight="1">
      <c r="A512" s="161"/>
      <c r="B512" s="161"/>
      <c r="S512" s="246"/>
    </row>
    <row r="513" ht="15.75" customHeight="1">
      <c r="A513" s="161"/>
      <c r="B513" s="161"/>
      <c r="S513" s="246"/>
    </row>
    <row r="514" ht="15.75" customHeight="1">
      <c r="A514" s="161"/>
      <c r="B514" s="161"/>
      <c r="S514" s="246"/>
    </row>
    <row r="515" ht="15.75" customHeight="1">
      <c r="A515" s="161"/>
      <c r="B515" s="161"/>
      <c r="S515" s="246"/>
    </row>
    <row r="516" ht="15.75" customHeight="1">
      <c r="A516" s="161"/>
      <c r="B516" s="161"/>
      <c r="S516" s="246"/>
    </row>
    <row r="517" ht="15.75" customHeight="1">
      <c r="A517" s="161"/>
      <c r="B517" s="161"/>
      <c r="S517" s="246"/>
    </row>
    <row r="518" ht="15.75" customHeight="1">
      <c r="A518" s="161"/>
      <c r="B518" s="161"/>
      <c r="S518" s="246"/>
    </row>
    <row r="519" ht="15.75" customHeight="1">
      <c r="A519" s="161"/>
      <c r="B519" s="161"/>
      <c r="S519" s="246"/>
    </row>
    <row r="520" ht="15.75" customHeight="1">
      <c r="A520" s="161"/>
      <c r="B520" s="161"/>
      <c r="S520" s="246"/>
    </row>
    <row r="521" ht="15.75" customHeight="1">
      <c r="A521" s="161"/>
      <c r="B521" s="161"/>
      <c r="S521" s="246"/>
    </row>
    <row r="522" ht="15.75" customHeight="1">
      <c r="A522" s="161"/>
      <c r="B522" s="161"/>
      <c r="S522" s="246"/>
    </row>
    <row r="523" ht="15.75" customHeight="1">
      <c r="A523" s="161"/>
      <c r="B523" s="161"/>
      <c r="S523" s="246"/>
    </row>
    <row r="524" ht="15.75" customHeight="1">
      <c r="A524" s="161"/>
      <c r="B524" s="161"/>
      <c r="S524" s="246"/>
    </row>
    <row r="525" ht="15.75" customHeight="1">
      <c r="A525" s="161"/>
      <c r="B525" s="161"/>
      <c r="S525" s="246"/>
    </row>
    <row r="526" ht="15.75" customHeight="1">
      <c r="A526" s="161"/>
      <c r="B526" s="161"/>
      <c r="S526" s="246"/>
    </row>
    <row r="527" ht="15.75" customHeight="1">
      <c r="A527" s="161"/>
      <c r="B527" s="161"/>
      <c r="S527" s="246"/>
    </row>
    <row r="528" ht="15.75" customHeight="1">
      <c r="A528" s="161"/>
      <c r="B528" s="161"/>
      <c r="S528" s="246"/>
    </row>
    <row r="529" ht="15.75" customHeight="1">
      <c r="A529" s="161"/>
      <c r="B529" s="161"/>
      <c r="S529" s="246"/>
    </row>
    <row r="530" ht="15.75" customHeight="1">
      <c r="A530" s="161"/>
      <c r="B530" s="161"/>
      <c r="S530" s="246"/>
    </row>
    <row r="531" ht="15.75" customHeight="1">
      <c r="A531" s="161"/>
      <c r="B531" s="161"/>
      <c r="S531" s="246"/>
    </row>
    <row r="532" ht="15.75" customHeight="1">
      <c r="A532" s="161"/>
      <c r="B532" s="161"/>
      <c r="S532" s="246"/>
    </row>
    <row r="533" ht="15.75" customHeight="1">
      <c r="A533" s="161"/>
      <c r="B533" s="161"/>
      <c r="S533" s="246"/>
    </row>
    <row r="534" ht="15.75" customHeight="1">
      <c r="A534" s="161"/>
      <c r="B534" s="161"/>
      <c r="S534" s="246"/>
    </row>
    <row r="535" ht="15.75" customHeight="1">
      <c r="A535" s="161"/>
      <c r="B535" s="161"/>
      <c r="S535" s="246"/>
    </row>
    <row r="536" ht="15.75" customHeight="1">
      <c r="A536" s="161"/>
      <c r="B536" s="161"/>
      <c r="S536" s="246"/>
    </row>
    <row r="537" ht="15.75" customHeight="1">
      <c r="A537" s="161"/>
      <c r="B537" s="161"/>
      <c r="S537" s="246"/>
    </row>
    <row r="538" ht="15.75" customHeight="1">
      <c r="A538" s="161"/>
      <c r="B538" s="161"/>
      <c r="S538" s="246"/>
    </row>
    <row r="539" ht="15.75" customHeight="1">
      <c r="A539" s="161"/>
      <c r="B539" s="161"/>
      <c r="S539" s="246"/>
    </row>
    <row r="540" ht="15.75" customHeight="1">
      <c r="A540" s="161"/>
      <c r="B540" s="161"/>
      <c r="S540" s="246"/>
    </row>
    <row r="541" ht="15.75" customHeight="1">
      <c r="A541" s="161"/>
      <c r="B541" s="161"/>
      <c r="S541" s="246"/>
    </row>
    <row r="542" ht="15.75" customHeight="1">
      <c r="A542" s="161"/>
      <c r="B542" s="161"/>
      <c r="S542" s="246"/>
    </row>
    <row r="543" ht="15.75" customHeight="1">
      <c r="A543" s="161"/>
      <c r="B543" s="161"/>
      <c r="S543" s="246"/>
    </row>
    <row r="544" ht="15.75" customHeight="1">
      <c r="A544" s="161"/>
      <c r="B544" s="161"/>
      <c r="S544" s="246"/>
    </row>
    <row r="545" ht="15.75" customHeight="1">
      <c r="A545" s="161"/>
      <c r="B545" s="161"/>
      <c r="S545" s="246"/>
    </row>
    <row r="546" ht="15.75" customHeight="1">
      <c r="A546" s="161"/>
      <c r="B546" s="161"/>
      <c r="S546" s="246"/>
    </row>
    <row r="547" ht="15.75" customHeight="1">
      <c r="A547" s="161"/>
      <c r="B547" s="161"/>
      <c r="S547" s="246"/>
    </row>
    <row r="548" ht="15.75" customHeight="1">
      <c r="A548" s="161"/>
      <c r="B548" s="161"/>
      <c r="S548" s="246"/>
    </row>
    <row r="549" ht="15.75" customHeight="1">
      <c r="A549" s="161"/>
      <c r="B549" s="161"/>
      <c r="S549" s="246"/>
    </row>
    <row r="550" ht="15.75" customHeight="1">
      <c r="A550" s="161"/>
      <c r="B550" s="161"/>
      <c r="S550" s="246"/>
    </row>
    <row r="551" ht="15.75" customHeight="1">
      <c r="A551" s="161"/>
      <c r="B551" s="161"/>
      <c r="S551" s="246"/>
    </row>
    <row r="552" ht="15.75" customHeight="1">
      <c r="A552" s="161"/>
      <c r="B552" s="161"/>
      <c r="S552" s="246"/>
    </row>
    <row r="553" ht="15.75" customHeight="1">
      <c r="A553" s="161"/>
      <c r="B553" s="161"/>
      <c r="S553" s="246"/>
    </row>
    <row r="554" ht="15.75" customHeight="1">
      <c r="A554" s="161"/>
      <c r="B554" s="161"/>
      <c r="S554" s="246"/>
    </row>
    <row r="555" ht="15.75" customHeight="1">
      <c r="A555" s="161"/>
      <c r="B555" s="161"/>
      <c r="S555" s="246"/>
    </row>
    <row r="556" ht="15.75" customHeight="1">
      <c r="A556" s="161"/>
      <c r="B556" s="161"/>
      <c r="S556" s="246"/>
    </row>
    <row r="557" ht="15.75" customHeight="1">
      <c r="A557" s="161"/>
      <c r="B557" s="161"/>
      <c r="S557" s="246"/>
    </row>
    <row r="558" ht="15.75" customHeight="1">
      <c r="A558" s="161"/>
      <c r="B558" s="161"/>
      <c r="S558" s="246"/>
    </row>
    <row r="559" ht="15.75" customHeight="1">
      <c r="A559" s="161"/>
      <c r="B559" s="161"/>
      <c r="S559" s="246"/>
    </row>
    <row r="560" ht="15.75" customHeight="1">
      <c r="A560" s="161"/>
      <c r="B560" s="161"/>
      <c r="S560" s="246"/>
    </row>
    <row r="561" ht="15.75" customHeight="1">
      <c r="A561" s="161"/>
      <c r="B561" s="161"/>
      <c r="S561" s="246"/>
    </row>
    <row r="562" ht="15.75" customHeight="1">
      <c r="A562" s="161"/>
      <c r="B562" s="161"/>
      <c r="S562" s="246"/>
    </row>
    <row r="563" ht="15.75" customHeight="1">
      <c r="A563" s="161"/>
      <c r="B563" s="161"/>
      <c r="S563" s="246"/>
    </row>
    <row r="564" ht="15.75" customHeight="1">
      <c r="A564" s="161"/>
      <c r="B564" s="161"/>
      <c r="S564" s="246"/>
    </row>
    <row r="565" ht="15.75" customHeight="1">
      <c r="A565" s="161"/>
      <c r="B565" s="161"/>
      <c r="S565" s="246"/>
    </row>
    <row r="566" ht="15.75" customHeight="1">
      <c r="A566" s="161"/>
      <c r="B566" s="161"/>
      <c r="S566" s="246"/>
    </row>
    <row r="567" ht="15.75" customHeight="1">
      <c r="A567" s="161"/>
      <c r="B567" s="161"/>
      <c r="S567" s="246"/>
    </row>
    <row r="568" ht="15.75" customHeight="1">
      <c r="A568" s="161"/>
      <c r="B568" s="161"/>
      <c r="S568" s="246"/>
    </row>
    <row r="569" ht="15.75" customHeight="1">
      <c r="A569" s="161"/>
      <c r="B569" s="161"/>
      <c r="S569" s="246"/>
    </row>
    <row r="570" ht="15.75" customHeight="1">
      <c r="A570" s="161"/>
      <c r="B570" s="161"/>
      <c r="S570" s="246"/>
    </row>
    <row r="571" ht="15.75" customHeight="1">
      <c r="A571" s="161"/>
      <c r="B571" s="161"/>
      <c r="S571" s="246"/>
    </row>
    <row r="572" ht="15.75" customHeight="1">
      <c r="A572" s="161"/>
      <c r="B572" s="161"/>
      <c r="S572" s="246"/>
    </row>
    <row r="573" ht="15.75" customHeight="1">
      <c r="A573" s="161"/>
      <c r="B573" s="161"/>
      <c r="S573" s="246"/>
    </row>
    <row r="574" ht="15.75" customHeight="1">
      <c r="A574" s="161"/>
      <c r="B574" s="161"/>
      <c r="S574" s="246"/>
    </row>
    <row r="575" ht="15.75" customHeight="1">
      <c r="A575" s="161"/>
      <c r="B575" s="161"/>
      <c r="S575" s="246"/>
    </row>
    <row r="576" ht="15.75" customHeight="1">
      <c r="A576" s="161"/>
      <c r="B576" s="161"/>
      <c r="S576" s="246"/>
    </row>
    <row r="577" ht="15.75" customHeight="1">
      <c r="A577" s="161"/>
      <c r="B577" s="161"/>
      <c r="S577" s="246"/>
    </row>
    <row r="578" ht="15.75" customHeight="1">
      <c r="A578" s="161"/>
      <c r="B578" s="161"/>
      <c r="S578" s="246"/>
    </row>
    <row r="579" ht="15.75" customHeight="1">
      <c r="A579" s="161"/>
      <c r="B579" s="161"/>
      <c r="S579" s="246"/>
    </row>
    <row r="580" ht="15.75" customHeight="1">
      <c r="A580" s="161"/>
      <c r="B580" s="161"/>
      <c r="S580" s="246"/>
    </row>
    <row r="581" ht="15.75" customHeight="1">
      <c r="A581" s="161"/>
      <c r="B581" s="161"/>
      <c r="S581" s="246"/>
    </row>
    <row r="582" ht="15.75" customHeight="1">
      <c r="A582" s="161"/>
      <c r="B582" s="161"/>
      <c r="S582" s="246"/>
    </row>
    <row r="583" ht="15.75" customHeight="1">
      <c r="A583" s="161"/>
      <c r="B583" s="161"/>
      <c r="S583" s="246"/>
    </row>
    <row r="584" ht="15.75" customHeight="1">
      <c r="A584" s="161"/>
      <c r="B584" s="161"/>
      <c r="S584" s="246"/>
    </row>
    <row r="585" ht="15.75" customHeight="1">
      <c r="A585" s="161"/>
      <c r="B585" s="161"/>
      <c r="S585" s="246"/>
    </row>
    <row r="586" ht="15.75" customHeight="1">
      <c r="A586" s="161"/>
      <c r="B586" s="161"/>
      <c r="S586" s="246"/>
    </row>
    <row r="587" ht="15.75" customHeight="1">
      <c r="A587" s="161"/>
      <c r="B587" s="161"/>
      <c r="S587" s="246"/>
    </row>
    <row r="588" ht="15.75" customHeight="1">
      <c r="A588" s="161"/>
      <c r="B588" s="161"/>
      <c r="S588" s="246"/>
    </row>
    <row r="589" ht="15.75" customHeight="1">
      <c r="A589" s="161"/>
      <c r="B589" s="161"/>
      <c r="S589" s="246"/>
    </row>
    <row r="590" ht="15.75" customHeight="1">
      <c r="A590" s="161"/>
      <c r="B590" s="161"/>
      <c r="S590" s="246"/>
    </row>
    <row r="591" ht="15.75" customHeight="1">
      <c r="A591" s="161"/>
      <c r="B591" s="161"/>
      <c r="S591" s="246"/>
    </row>
    <row r="592" ht="15.75" customHeight="1">
      <c r="A592" s="161"/>
      <c r="B592" s="161"/>
      <c r="S592" s="246"/>
    </row>
    <row r="593" ht="15.75" customHeight="1">
      <c r="A593" s="161"/>
      <c r="B593" s="161"/>
      <c r="S593" s="246"/>
    </row>
    <row r="594" ht="15.75" customHeight="1">
      <c r="A594" s="161"/>
      <c r="B594" s="161"/>
      <c r="S594" s="246"/>
    </row>
    <row r="595" ht="15.75" customHeight="1">
      <c r="A595" s="161"/>
      <c r="B595" s="161"/>
      <c r="S595" s="246"/>
    </row>
    <row r="596" ht="15.75" customHeight="1">
      <c r="A596" s="161"/>
      <c r="B596" s="161"/>
      <c r="S596" s="246"/>
    </row>
    <row r="597" ht="15.75" customHeight="1">
      <c r="A597" s="161"/>
      <c r="B597" s="161"/>
      <c r="S597" s="246"/>
    </row>
    <row r="598" ht="15.75" customHeight="1">
      <c r="A598" s="161"/>
      <c r="B598" s="161"/>
      <c r="S598" s="246"/>
    </row>
    <row r="599" ht="15.75" customHeight="1">
      <c r="A599" s="161"/>
      <c r="B599" s="161"/>
      <c r="S599" s="246"/>
    </row>
    <row r="600" ht="15.75" customHeight="1">
      <c r="A600" s="161"/>
      <c r="B600" s="161"/>
      <c r="S600" s="246"/>
    </row>
    <row r="601" ht="15.75" customHeight="1">
      <c r="A601" s="161"/>
      <c r="B601" s="161"/>
      <c r="S601" s="246"/>
    </row>
    <row r="602" ht="15.75" customHeight="1">
      <c r="A602" s="161"/>
      <c r="B602" s="161"/>
      <c r="S602" s="246"/>
    </row>
    <row r="603" ht="15.75" customHeight="1">
      <c r="A603" s="161"/>
      <c r="B603" s="161"/>
      <c r="S603" s="246"/>
    </row>
    <row r="604" ht="15.75" customHeight="1">
      <c r="A604" s="161"/>
      <c r="B604" s="161"/>
      <c r="S604" s="246"/>
    </row>
    <row r="605" ht="15.75" customHeight="1">
      <c r="A605" s="161"/>
      <c r="B605" s="161"/>
      <c r="S605" s="246"/>
    </row>
    <row r="606" ht="15.75" customHeight="1">
      <c r="A606" s="161"/>
      <c r="B606" s="161"/>
      <c r="S606" s="246"/>
    </row>
    <row r="607" ht="15.75" customHeight="1">
      <c r="A607" s="161"/>
      <c r="B607" s="161"/>
      <c r="S607" s="246"/>
    </row>
    <row r="608" ht="15.75" customHeight="1">
      <c r="A608" s="161"/>
      <c r="B608" s="161"/>
      <c r="S608" s="246"/>
    </row>
    <row r="609" ht="15.75" customHeight="1">
      <c r="A609" s="161"/>
      <c r="B609" s="161"/>
      <c r="S609" s="246"/>
    </row>
    <row r="610" ht="15.75" customHeight="1">
      <c r="A610" s="161"/>
      <c r="B610" s="161"/>
      <c r="S610" s="246"/>
    </row>
    <row r="611" ht="15.75" customHeight="1">
      <c r="A611" s="161"/>
      <c r="B611" s="161"/>
      <c r="S611" s="246"/>
    </row>
    <row r="612" ht="15.75" customHeight="1">
      <c r="A612" s="161"/>
      <c r="B612" s="161"/>
      <c r="S612" s="246"/>
    </row>
    <row r="613" ht="15.75" customHeight="1">
      <c r="A613" s="161"/>
      <c r="B613" s="161"/>
      <c r="S613" s="246"/>
    </row>
    <row r="614" ht="15.75" customHeight="1">
      <c r="A614" s="161"/>
      <c r="B614" s="161"/>
      <c r="S614" s="246"/>
    </row>
    <row r="615" ht="15.75" customHeight="1">
      <c r="A615" s="161"/>
      <c r="B615" s="161"/>
      <c r="S615" s="246"/>
    </row>
    <row r="616" ht="15.75" customHeight="1">
      <c r="A616" s="161"/>
      <c r="B616" s="161"/>
      <c r="S616" s="246"/>
    </row>
    <row r="617" ht="15.75" customHeight="1">
      <c r="A617" s="161"/>
      <c r="B617" s="161"/>
      <c r="S617" s="246"/>
    </row>
    <row r="618" ht="15.75" customHeight="1">
      <c r="A618" s="161"/>
      <c r="B618" s="161"/>
      <c r="S618" s="246"/>
    </row>
    <row r="619" ht="15.75" customHeight="1">
      <c r="A619" s="161"/>
      <c r="B619" s="161"/>
      <c r="S619" s="246"/>
    </row>
    <row r="620" ht="15.75" customHeight="1">
      <c r="A620" s="161"/>
      <c r="B620" s="161"/>
      <c r="S620" s="246"/>
    </row>
    <row r="621" ht="15.75" customHeight="1">
      <c r="A621" s="161"/>
      <c r="B621" s="161"/>
      <c r="S621" s="246"/>
    </row>
    <row r="622" ht="15.75" customHeight="1">
      <c r="A622" s="161"/>
      <c r="B622" s="161"/>
      <c r="S622" s="246"/>
    </row>
    <row r="623" ht="15.75" customHeight="1">
      <c r="A623" s="161"/>
      <c r="B623" s="161"/>
      <c r="S623" s="246"/>
    </row>
    <row r="624" ht="15.75" customHeight="1">
      <c r="A624" s="161"/>
      <c r="B624" s="161"/>
      <c r="S624" s="246"/>
    </row>
    <row r="625" ht="15.75" customHeight="1">
      <c r="A625" s="161"/>
      <c r="B625" s="161"/>
      <c r="S625" s="246"/>
    </row>
    <row r="626" ht="15.75" customHeight="1">
      <c r="A626" s="161"/>
      <c r="B626" s="161"/>
      <c r="S626" s="246"/>
    </row>
    <row r="627" ht="15.75" customHeight="1">
      <c r="A627" s="161"/>
      <c r="B627" s="161"/>
      <c r="S627" s="246"/>
    </row>
    <row r="628" ht="15.75" customHeight="1">
      <c r="A628" s="161"/>
      <c r="B628" s="161"/>
      <c r="S628" s="246"/>
    </row>
    <row r="629" ht="15.75" customHeight="1">
      <c r="A629" s="161"/>
      <c r="B629" s="161"/>
      <c r="S629" s="246"/>
    </row>
    <row r="630" ht="15.75" customHeight="1">
      <c r="A630" s="161"/>
      <c r="B630" s="161"/>
      <c r="S630" s="246"/>
    </row>
    <row r="631" ht="15.75" customHeight="1">
      <c r="A631" s="161"/>
      <c r="B631" s="161"/>
      <c r="S631" s="246"/>
    </row>
    <row r="632" ht="15.75" customHeight="1">
      <c r="A632" s="161"/>
      <c r="B632" s="161"/>
      <c r="S632" s="246"/>
    </row>
    <row r="633" ht="15.75" customHeight="1">
      <c r="A633" s="161"/>
      <c r="B633" s="161"/>
      <c r="S633" s="246"/>
    </row>
    <row r="634" ht="15.75" customHeight="1">
      <c r="A634" s="161"/>
      <c r="B634" s="161"/>
      <c r="S634" s="246"/>
    </row>
    <row r="635" ht="15.75" customHeight="1">
      <c r="A635" s="161"/>
      <c r="B635" s="161"/>
      <c r="S635" s="246"/>
    </row>
    <row r="636" ht="15.75" customHeight="1">
      <c r="A636" s="161"/>
      <c r="B636" s="161"/>
      <c r="S636" s="246"/>
    </row>
    <row r="637" ht="15.75" customHeight="1">
      <c r="A637" s="161"/>
      <c r="B637" s="161"/>
      <c r="S637" s="246"/>
    </row>
    <row r="638" ht="15.75" customHeight="1">
      <c r="A638" s="161"/>
      <c r="B638" s="161"/>
      <c r="S638" s="246"/>
    </row>
    <row r="639" ht="15.75" customHeight="1">
      <c r="A639" s="161"/>
      <c r="B639" s="161"/>
      <c r="S639" s="246"/>
    </row>
    <row r="640" ht="15.75" customHeight="1">
      <c r="A640" s="161"/>
      <c r="B640" s="161"/>
      <c r="S640" s="246"/>
    </row>
    <row r="641" ht="15.75" customHeight="1">
      <c r="A641" s="161"/>
      <c r="B641" s="161"/>
      <c r="S641" s="246"/>
    </row>
    <row r="642" ht="15.75" customHeight="1">
      <c r="A642" s="161"/>
      <c r="B642" s="161"/>
      <c r="S642" s="246"/>
    </row>
    <row r="643" ht="15.75" customHeight="1">
      <c r="A643" s="161"/>
      <c r="B643" s="161"/>
      <c r="S643" s="246"/>
    </row>
    <row r="644" ht="15.75" customHeight="1">
      <c r="A644" s="161"/>
      <c r="B644" s="161"/>
      <c r="S644" s="246"/>
    </row>
    <row r="645" ht="15.75" customHeight="1">
      <c r="A645" s="161"/>
      <c r="B645" s="161"/>
      <c r="S645" s="246"/>
    </row>
    <row r="646" ht="15.75" customHeight="1">
      <c r="A646" s="161"/>
      <c r="B646" s="161"/>
      <c r="S646" s="246"/>
    </row>
    <row r="647" ht="15.75" customHeight="1">
      <c r="A647" s="161"/>
      <c r="B647" s="161"/>
      <c r="S647" s="246"/>
    </row>
    <row r="648" ht="15.75" customHeight="1">
      <c r="A648" s="161"/>
      <c r="B648" s="161"/>
      <c r="S648" s="246"/>
    </row>
    <row r="649" ht="15.75" customHeight="1">
      <c r="A649" s="161"/>
      <c r="B649" s="161"/>
      <c r="S649" s="246"/>
    </row>
    <row r="650" ht="15.75" customHeight="1">
      <c r="A650" s="161"/>
      <c r="B650" s="161"/>
      <c r="S650" s="246"/>
    </row>
    <row r="651" ht="15.75" customHeight="1">
      <c r="A651" s="161"/>
      <c r="B651" s="161"/>
      <c r="S651" s="246"/>
    </row>
    <row r="652" ht="15.75" customHeight="1">
      <c r="A652" s="161"/>
      <c r="B652" s="161"/>
      <c r="S652" s="246"/>
    </row>
    <row r="653" ht="15.75" customHeight="1">
      <c r="A653" s="161"/>
      <c r="B653" s="161"/>
      <c r="S653" s="246"/>
    </row>
    <row r="654" ht="15.75" customHeight="1">
      <c r="A654" s="161"/>
      <c r="B654" s="161"/>
      <c r="S654" s="246"/>
    </row>
    <row r="655" ht="15.75" customHeight="1">
      <c r="A655" s="161"/>
      <c r="B655" s="161"/>
      <c r="S655" s="246"/>
    </row>
    <row r="656" ht="15.75" customHeight="1">
      <c r="A656" s="161"/>
      <c r="B656" s="161"/>
      <c r="S656" s="246"/>
    </row>
    <row r="657" ht="15.75" customHeight="1">
      <c r="A657" s="161"/>
      <c r="B657" s="161"/>
      <c r="S657" s="246"/>
    </row>
    <row r="658" ht="15.75" customHeight="1">
      <c r="A658" s="161"/>
      <c r="B658" s="161"/>
      <c r="S658" s="246"/>
    </row>
    <row r="659" ht="15.75" customHeight="1">
      <c r="A659" s="161"/>
      <c r="B659" s="161"/>
      <c r="S659" s="246"/>
    </row>
    <row r="660" ht="15.75" customHeight="1">
      <c r="A660" s="161"/>
      <c r="B660" s="161"/>
      <c r="S660" s="246"/>
    </row>
    <row r="661" ht="15.75" customHeight="1">
      <c r="A661" s="161"/>
      <c r="B661" s="161"/>
      <c r="S661" s="246"/>
    </row>
    <row r="662" ht="15.75" customHeight="1">
      <c r="A662" s="161"/>
      <c r="B662" s="161"/>
      <c r="S662" s="246"/>
    </row>
    <row r="663" ht="15.75" customHeight="1">
      <c r="A663" s="161"/>
      <c r="B663" s="161"/>
      <c r="S663" s="246"/>
    </row>
    <row r="664" ht="15.75" customHeight="1">
      <c r="A664" s="161"/>
      <c r="B664" s="161"/>
      <c r="S664" s="246"/>
    </row>
    <row r="665" ht="15.75" customHeight="1">
      <c r="A665" s="161"/>
      <c r="B665" s="161"/>
      <c r="S665" s="246"/>
    </row>
    <row r="666" ht="15.75" customHeight="1">
      <c r="A666" s="161"/>
      <c r="B666" s="161"/>
      <c r="S666" s="246"/>
    </row>
    <row r="667" ht="15.75" customHeight="1">
      <c r="A667" s="161"/>
      <c r="B667" s="161"/>
      <c r="S667" s="246"/>
    </row>
    <row r="668" ht="15.75" customHeight="1">
      <c r="A668" s="161"/>
      <c r="B668" s="161"/>
      <c r="S668" s="246"/>
    </row>
    <row r="669" ht="15.75" customHeight="1">
      <c r="A669" s="161"/>
      <c r="B669" s="161"/>
      <c r="S669" s="246"/>
    </row>
    <row r="670" ht="15.75" customHeight="1">
      <c r="A670" s="161"/>
      <c r="B670" s="161"/>
      <c r="S670" s="246"/>
    </row>
    <row r="671" ht="15.75" customHeight="1">
      <c r="A671" s="161"/>
      <c r="B671" s="161"/>
      <c r="S671" s="246"/>
    </row>
    <row r="672" ht="15.75" customHeight="1">
      <c r="A672" s="161"/>
      <c r="B672" s="161"/>
      <c r="S672" s="246"/>
    </row>
    <row r="673" ht="15.75" customHeight="1">
      <c r="A673" s="161"/>
      <c r="B673" s="161"/>
      <c r="S673" s="246"/>
    </row>
    <row r="674" ht="15.75" customHeight="1">
      <c r="A674" s="161"/>
      <c r="B674" s="161"/>
      <c r="S674" s="246"/>
    </row>
    <row r="675" ht="15.75" customHeight="1">
      <c r="A675" s="161"/>
      <c r="B675" s="161"/>
      <c r="S675" s="246"/>
    </row>
    <row r="676" ht="15.75" customHeight="1">
      <c r="A676" s="161"/>
      <c r="B676" s="161"/>
      <c r="S676" s="246"/>
    </row>
    <row r="677" ht="15.75" customHeight="1">
      <c r="A677" s="161"/>
      <c r="B677" s="161"/>
      <c r="S677" s="246"/>
    </row>
    <row r="678" ht="15.75" customHeight="1">
      <c r="A678" s="161"/>
      <c r="B678" s="161"/>
      <c r="S678" s="246"/>
    </row>
    <row r="679" ht="15.75" customHeight="1">
      <c r="A679" s="161"/>
      <c r="B679" s="161"/>
      <c r="S679" s="246"/>
    </row>
    <row r="680" ht="15.75" customHeight="1">
      <c r="A680" s="161"/>
      <c r="B680" s="161"/>
      <c r="S680" s="246"/>
    </row>
    <row r="681" ht="15.75" customHeight="1">
      <c r="A681" s="161"/>
      <c r="B681" s="161"/>
      <c r="S681" s="246"/>
    </row>
    <row r="682" ht="15.75" customHeight="1">
      <c r="A682" s="161"/>
      <c r="B682" s="161"/>
      <c r="S682" s="246"/>
    </row>
    <row r="683" ht="15.75" customHeight="1">
      <c r="A683" s="161"/>
      <c r="B683" s="161"/>
      <c r="S683" s="246"/>
    </row>
    <row r="684" ht="15.75" customHeight="1">
      <c r="A684" s="161"/>
      <c r="B684" s="161"/>
      <c r="S684" s="246"/>
    </row>
    <row r="685" ht="15.75" customHeight="1">
      <c r="A685" s="161"/>
      <c r="B685" s="161"/>
      <c r="S685" s="246"/>
    </row>
    <row r="686" ht="15.75" customHeight="1">
      <c r="A686" s="161"/>
      <c r="B686" s="161"/>
      <c r="S686" s="246"/>
    </row>
    <row r="687" ht="15.75" customHeight="1">
      <c r="A687" s="161"/>
      <c r="B687" s="161"/>
      <c r="S687" s="246"/>
    </row>
    <row r="688" ht="15.75" customHeight="1">
      <c r="A688" s="161"/>
      <c r="B688" s="161"/>
      <c r="S688" s="246"/>
    </row>
    <row r="689" ht="15.75" customHeight="1">
      <c r="A689" s="161"/>
      <c r="B689" s="161"/>
      <c r="S689" s="246"/>
    </row>
    <row r="690" ht="15.75" customHeight="1">
      <c r="A690" s="161"/>
      <c r="B690" s="161"/>
      <c r="S690" s="246"/>
    </row>
    <row r="691" ht="15.75" customHeight="1">
      <c r="A691" s="161"/>
      <c r="B691" s="161"/>
      <c r="S691" s="246"/>
    </row>
    <row r="692" ht="15.75" customHeight="1">
      <c r="A692" s="161"/>
      <c r="B692" s="161"/>
      <c r="S692" s="246"/>
    </row>
    <row r="693" ht="15.75" customHeight="1">
      <c r="A693" s="161"/>
      <c r="B693" s="161"/>
      <c r="S693" s="246"/>
    </row>
    <row r="694" ht="15.75" customHeight="1">
      <c r="A694" s="161"/>
      <c r="B694" s="161"/>
      <c r="S694" s="246"/>
    </row>
    <row r="695" ht="15.75" customHeight="1">
      <c r="A695" s="161"/>
      <c r="B695" s="161"/>
      <c r="S695" s="246"/>
    </row>
    <row r="696" ht="15.75" customHeight="1">
      <c r="A696" s="161"/>
      <c r="B696" s="161"/>
      <c r="S696" s="246"/>
    </row>
    <row r="697" ht="15.75" customHeight="1">
      <c r="A697" s="161"/>
      <c r="B697" s="161"/>
      <c r="S697" s="246"/>
    </row>
    <row r="698" ht="15.75" customHeight="1">
      <c r="A698" s="161"/>
      <c r="B698" s="161"/>
      <c r="S698" s="246"/>
    </row>
    <row r="699" ht="15.75" customHeight="1">
      <c r="A699" s="161"/>
      <c r="B699" s="161"/>
      <c r="S699" s="246"/>
    </row>
    <row r="700" ht="15.75" customHeight="1">
      <c r="A700" s="161"/>
      <c r="B700" s="161"/>
      <c r="S700" s="246"/>
    </row>
    <row r="701" ht="15.75" customHeight="1">
      <c r="A701" s="161"/>
      <c r="B701" s="161"/>
      <c r="S701" s="246"/>
    </row>
    <row r="702" ht="15.75" customHeight="1">
      <c r="A702" s="161"/>
      <c r="B702" s="161"/>
      <c r="S702" s="246"/>
    </row>
    <row r="703" ht="15.75" customHeight="1">
      <c r="A703" s="161"/>
      <c r="B703" s="161"/>
      <c r="S703" s="246"/>
    </row>
    <row r="704" ht="15.75" customHeight="1">
      <c r="A704" s="161"/>
      <c r="B704" s="161"/>
      <c r="S704" s="246"/>
    </row>
    <row r="705" ht="15.75" customHeight="1">
      <c r="A705" s="161"/>
      <c r="B705" s="161"/>
      <c r="S705" s="246"/>
    </row>
    <row r="706" ht="15.75" customHeight="1">
      <c r="A706" s="161"/>
      <c r="B706" s="161"/>
      <c r="S706" s="246"/>
    </row>
    <row r="707" ht="15.75" customHeight="1">
      <c r="A707" s="161"/>
      <c r="B707" s="161"/>
      <c r="S707" s="246"/>
    </row>
    <row r="708" ht="15.75" customHeight="1">
      <c r="A708" s="161"/>
      <c r="B708" s="161"/>
      <c r="S708" s="246"/>
    </row>
    <row r="709" ht="15.75" customHeight="1">
      <c r="A709" s="161"/>
      <c r="B709" s="161"/>
      <c r="S709" s="246"/>
    </row>
    <row r="710" ht="15.75" customHeight="1">
      <c r="A710" s="161"/>
      <c r="B710" s="161"/>
      <c r="S710" s="246"/>
    </row>
    <row r="711" ht="15.75" customHeight="1">
      <c r="A711" s="161"/>
      <c r="B711" s="161"/>
      <c r="S711" s="246"/>
    </row>
    <row r="712" ht="15.75" customHeight="1">
      <c r="A712" s="161"/>
      <c r="B712" s="161"/>
      <c r="S712" s="246"/>
    </row>
    <row r="713" ht="15.75" customHeight="1">
      <c r="A713" s="161"/>
      <c r="B713" s="161"/>
      <c r="S713" s="246"/>
    </row>
    <row r="714" ht="15.75" customHeight="1">
      <c r="A714" s="161"/>
      <c r="B714" s="161"/>
      <c r="S714" s="246"/>
    </row>
    <row r="715" ht="15.75" customHeight="1">
      <c r="A715" s="161"/>
      <c r="B715" s="161"/>
      <c r="S715" s="246"/>
    </row>
    <row r="716" ht="15.75" customHeight="1">
      <c r="A716" s="161"/>
      <c r="B716" s="161"/>
      <c r="S716" s="246"/>
    </row>
    <row r="717" ht="15.75" customHeight="1">
      <c r="A717" s="161"/>
      <c r="B717" s="161"/>
      <c r="S717" s="246"/>
    </row>
    <row r="718" ht="15.75" customHeight="1">
      <c r="A718" s="161"/>
      <c r="B718" s="161"/>
      <c r="S718" s="246"/>
    </row>
    <row r="719" ht="15.75" customHeight="1">
      <c r="A719" s="161"/>
      <c r="B719" s="161"/>
      <c r="S719" s="246"/>
    </row>
    <row r="720" ht="15.75" customHeight="1">
      <c r="A720" s="161"/>
      <c r="B720" s="161"/>
      <c r="S720" s="246"/>
    </row>
    <row r="721" ht="15.75" customHeight="1">
      <c r="A721" s="161"/>
      <c r="B721" s="161"/>
      <c r="S721" s="246"/>
    </row>
    <row r="722" ht="15.75" customHeight="1">
      <c r="A722" s="161"/>
      <c r="B722" s="161"/>
      <c r="S722" s="246"/>
    </row>
    <row r="723" ht="15.75" customHeight="1">
      <c r="A723" s="161"/>
      <c r="B723" s="161"/>
      <c r="S723" s="246"/>
    </row>
    <row r="724" ht="15.75" customHeight="1">
      <c r="A724" s="161"/>
      <c r="B724" s="161"/>
      <c r="S724" s="246"/>
    </row>
    <row r="725" ht="15.75" customHeight="1">
      <c r="A725" s="161"/>
      <c r="B725" s="161"/>
      <c r="S725" s="246"/>
    </row>
    <row r="726" ht="15.75" customHeight="1">
      <c r="A726" s="161"/>
      <c r="B726" s="161"/>
      <c r="S726" s="246"/>
    </row>
    <row r="727" ht="15.75" customHeight="1">
      <c r="A727" s="161"/>
      <c r="B727" s="161"/>
      <c r="S727" s="246"/>
    </row>
    <row r="728" ht="15.75" customHeight="1">
      <c r="A728" s="161"/>
      <c r="B728" s="161"/>
      <c r="S728" s="246"/>
    </row>
    <row r="729" ht="15.75" customHeight="1">
      <c r="A729" s="161"/>
      <c r="B729" s="161"/>
      <c r="S729" s="246"/>
    </row>
    <row r="730" ht="15.75" customHeight="1">
      <c r="A730" s="161"/>
      <c r="B730" s="161"/>
      <c r="S730" s="246"/>
    </row>
    <row r="731" ht="15.75" customHeight="1">
      <c r="A731" s="161"/>
      <c r="B731" s="161"/>
      <c r="S731" s="246"/>
    </row>
    <row r="732" ht="15.75" customHeight="1">
      <c r="A732" s="161"/>
      <c r="B732" s="161"/>
      <c r="S732" s="246"/>
    </row>
    <row r="733" ht="15.75" customHeight="1">
      <c r="A733" s="161"/>
      <c r="B733" s="161"/>
      <c r="S733" s="246"/>
    </row>
    <row r="734" ht="15.75" customHeight="1">
      <c r="A734" s="161"/>
      <c r="B734" s="161"/>
      <c r="S734" s="246"/>
    </row>
    <row r="735" ht="15.75" customHeight="1">
      <c r="A735" s="161"/>
      <c r="B735" s="161"/>
      <c r="S735" s="246"/>
    </row>
    <row r="736" ht="15.75" customHeight="1">
      <c r="A736" s="161"/>
      <c r="B736" s="161"/>
      <c r="S736" s="246"/>
    </row>
    <row r="737" ht="15.75" customHeight="1">
      <c r="A737" s="161"/>
      <c r="B737" s="161"/>
      <c r="S737" s="246"/>
    </row>
    <row r="738" ht="15.75" customHeight="1">
      <c r="A738" s="161"/>
      <c r="B738" s="161"/>
      <c r="S738" s="246"/>
    </row>
    <row r="739" ht="15.75" customHeight="1">
      <c r="A739" s="161"/>
      <c r="B739" s="161"/>
      <c r="S739" s="246"/>
    </row>
    <row r="740" ht="15.75" customHeight="1">
      <c r="A740" s="161"/>
      <c r="B740" s="161"/>
      <c r="S740" s="246"/>
    </row>
    <row r="741" ht="15.75" customHeight="1">
      <c r="A741" s="161"/>
      <c r="B741" s="161"/>
      <c r="S741" s="246"/>
    </row>
    <row r="742" ht="15.75" customHeight="1">
      <c r="A742" s="161"/>
      <c r="B742" s="161"/>
      <c r="S742" s="246"/>
    </row>
    <row r="743" ht="15.75" customHeight="1">
      <c r="A743" s="161"/>
      <c r="B743" s="161"/>
      <c r="S743" s="246"/>
    </row>
    <row r="744" ht="15.75" customHeight="1">
      <c r="A744" s="161"/>
      <c r="B744" s="161"/>
      <c r="S744" s="246"/>
    </row>
    <row r="745" ht="15.75" customHeight="1">
      <c r="A745" s="161"/>
      <c r="B745" s="161"/>
      <c r="S745" s="246"/>
    </row>
    <row r="746" ht="15.75" customHeight="1">
      <c r="A746" s="161"/>
      <c r="B746" s="161"/>
      <c r="S746" s="246"/>
    </row>
    <row r="747" ht="15.75" customHeight="1">
      <c r="A747" s="161"/>
      <c r="B747" s="161"/>
      <c r="S747" s="246"/>
    </row>
    <row r="748" ht="15.75" customHeight="1">
      <c r="A748" s="161"/>
      <c r="B748" s="161"/>
      <c r="S748" s="246"/>
    </row>
    <row r="749" ht="15.75" customHeight="1">
      <c r="A749" s="161"/>
      <c r="B749" s="161"/>
      <c r="S749" s="246"/>
    </row>
    <row r="750" ht="15.75" customHeight="1">
      <c r="A750" s="161"/>
      <c r="B750" s="161"/>
      <c r="S750" s="246"/>
    </row>
    <row r="751" ht="15.75" customHeight="1">
      <c r="A751" s="161"/>
      <c r="B751" s="161"/>
      <c r="S751" s="246"/>
    </row>
    <row r="752" ht="15.75" customHeight="1">
      <c r="A752" s="161"/>
      <c r="B752" s="161"/>
      <c r="S752" s="246"/>
    </row>
    <row r="753" ht="15.75" customHeight="1">
      <c r="A753" s="161"/>
      <c r="B753" s="161"/>
      <c r="S753" s="246"/>
    </row>
    <row r="754" ht="15.75" customHeight="1">
      <c r="A754" s="161"/>
      <c r="B754" s="161"/>
      <c r="S754" s="246"/>
    </row>
    <row r="755" ht="15.75" customHeight="1">
      <c r="A755" s="161"/>
      <c r="B755" s="161"/>
      <c r="S755" s="246"/>
    </row>
    <row r="756" ht="15.75" customHeight="1">
      <c r="A756" s="161"/>
      <c r="B756" s="161"/>
      <c r="S756" s="246"/>
    </row>
    <row r="757" ht="15.75" customHeight="1">
      <c r="A757" s="161"/>
      <c r="B757" s="161"/>
      <c r="S757" s="246"/>
    </row>
    <row r="758" ht="15.75" customHeight="1">
      <c r="A758" s="161"/>
      <c r="B758" s="161"/>
      <c r="S758" s="246"/>
    </row>
    <row r="759" ht="15.75" customHeight="1">
      <c r="A759" s="161"/>
      <c r="B759" s="161"/>
      <c r="S759" s="246"/>
    </row>
    <row r="760" ht="15.75" customHeight="1">
      <c r="A760" s="161"/>
      <c r="B760" s="161"/>
      <c r="S760" s="246"/>
    </row>
    <row r="761" ht="15.75" customHeight="1">
      <c r="A761" s="161"/>
      <c r="B761" s="161"/>
      <c r="S761" s="246"/>
    </row>
    <row r="762" ht="15.75" customHeight="1">
      <c r="A762" s="161"/>
      <c r="B762" s="161"/>
      <c r="S762" s="246"/>
    </row>
    <row r="763" ht="15.75" customHeight="1">
      <c r="A763" s="161"/>
      <c r="B763" s="161"/>
      <c r="S763" s="246"/>
    </row>
    <row r="764" ht="15.75" customHeight="1">
      <c r="A764" s="161"/>
      <c r="B764" s="161"/>
      <c r="S764" s="246"/>
    </row>
    <row r="765" ht="15.75" customHeight="1">
      <c r="A765" s="161"/>
      <c r="B765" s="161"/>
      <c r="S765" s="246"/>
    </row>
    <row r="766" ht="15.75" customHeight="1">
      <c r="A766" s="161"/>
      <c r="B766" s="161"/>
      <c r="S766" s="246"/>
    </row>
    <row r="767" ht="15.75" customHeight="1">
      <c r="A767" s="161"/>
      <c r="B767" s="161"/>
      <c r="S767" s="246"/>
    </row>
    <row r="768" ht="15.75" customHeight="1">
      <c r="A768" s="161"/>
      <c r="B768" s="161"/>
      <c r="S768" s="246"/>
    </row>
    <row r="769" ht="15.75" customHeight="1">
      <c r="A769" s="161"/>
      <c r="B769" s="161"/>
      <c r="S769" s="246"/>
    </row>
    <row r="770" ht="15.75" customHeight="1">
      <c r="A770" s="161"/>
      <c r="B770" s="161"/>
      <c r="S770" s="246"/>
    </row>
    <row r="771" ht="15.75" customHeight="1">
      <c r="A771" s="161"/>
      <c r="B771" s="161"/>
      <c r="S771" s="246"/>
    </row>
    <row r="772" ht="15.75" customHeight="1">
      <c r="A772" s="161"/>
      <c r="B772" s="161"/>
      <c r="S772" s="246"/>
    </row>
    <row r="773" ht="15.75" customHeight="1">
      <c r="A773" s="161"/>
      <c r="B773" s="161"/>
      <c r="S773" s="246"/>
    </row>
    <row r="774" ht="15.75" customHeight="1">
      <c r="A774" s="161"/>
      <c r="B774" s="161"/>
      <c r="S774" s="246"/>
    </row>
    <row r="775" ht="15.75" customHeight="1">
      <c r="A775" s="161"/>
      <c r="B775" s="161"/>
      <c r="S775" s="246"/>
    </row>
    <row r="776" ht="15.75" customHeight="1">
      <c r="A776" s="161"/>
      <c r="B776" s="161"/>
      <c r="S776" s="246"/>
    </row>
    <row r="777" ht="15.75" customHeight="1">
      <c r="A777" s="161"/>
      <c r="B777" s="161"/>
      <c r="S777" s="246"/>
    </row>
    <row r="778" ht="15.75" customHeight="1">
      <c r="A778" s="161"/>
      <c r="B778" s="161"/>
      <c r="S778" s="246"/>
    </row>
    <row r="779" ht="15.75" customHeight="1">
      <c r="A779" s="161"/>
      <c r="B779" s="161"/>
      <c r="S779" s="246"/>
    </row>
    <row r="780" ht="15.75" customHeight="1">
      <c r="A780" s="161"/>
      <c r="B780" s="161"/>
      <c r="S780" s="246"/>
    </row>
    <row r="781" ht="15.75" customHeight="1">
      <c r="A781" s="161"/>
      <c r="B781" s="161"/>
      <c r="S781" s="246"/>
    </row>
    <row r="782" ht="15.75" customHeight="1">
      <c r="A782" s="161"/>
      <c r="B782" s="161"/>
      <c r="S782" s="246"/>
    </row>
    <row r="783" ht="15.75" customHeight="1">
      <c r="A783" s="161"/>
      <c r="B783" s="161"/>
      <c r="S783" s="246"/>
    </row>
    <row r="784" ht="15.75" customHeight="1">
      <c r="A784" s="161"/>
      <c r="B784" s="161"/>
      <c r="S784" s="246"/>
    </row>
    <row r="785" ht="15.75" customHeight="1">
      <c r="A785" s="161"/>
      <c r="B785" s="161"/>
      <c r="S785" s="246"/>
    </row>
    <row r="786" ht="15.75" customHeight="1">
      <c r="A786" s="161"/>
      <c r="B786" s="161"/>
      <c r="S786" s="246"/>
    </row>
    <row r="787" ht="15.75" customHeight="1">
      <c r="A787" s="161"/>
      <c r="B787" s="161"/>
      <c r="S787" s="246"/>
    </row>
    <row r="788" ht="15.75" customHeight="1">
      <c r="A788" s="161"/>
      <c r="B788" s="161"/>
      <c r="S788" s="246"/>
    </row>
    <row r="789" ht="15.75" customHeight="1">
      <c r="A789" s="161"/>
      <c r="B789" s="161"/>
      <c r="S789" s="246"/>
    </row>
    <row r="790" ht="15.75" customHeight="1">
      <c r="A790" s="161"/>
      <c r="B790" s="161"/>
      <c r="S790" s="246"/>
    </row>
    <row r="791" ht="15.75" customHeight="1">
      <c r="A791" s="161"/>
      <c r="B791" s="161"/>
      <c r="S791" s="246"/>
    </row>
    <row r="792" ht="15.75" customHeight="1">
      <c r="A792" s="161"/>
      <c r="B792" s="161"/>
      <c r="S792" s="246"/>
    </row>
    <row r="793" ht="15.75" customHeight="1">
      <c r="A793" s="161"/>
      <c r="B793" s="161"/>
      <c r="S793" s="246"/>
    </row>
    <row r="794" ht="15.75" customHeight="1">
      <c r="A794" s="161"/>
      <c r="B794" s="161"/>
      <c r="S794" s="246"/>
    </row>
    <row r="795" ht="15.75" customHeight="1">
      <c r="A795" s="161"/>
      <c r="B795" s="161"/>
      <c r="S795" s="246"/>
    </row>
    <row r="796" ht="15.75" customHeight="1">
      <c r="A796" s="161"/>
      <c r="B796" s="161"/>
      <c r="S796" s="246"/>
    </row>
    <row r="797" ht="15.75" customHeight="1">
      <c r="A797" s="161"/>
      <c r="B797" s="161"/>
      <c r="S797" s="246"/>
    </row>
    <row r="798" ht="15.75" customHeight="1">
      <c r="A798" s="161"/>
      <c r="B798" s="161"/>
      <c r="S798" s="246"/>
    </row>
    <row r="799" ht="15.75" customHeight="1">
      <c r="A799" s="161"/>
      <c r="B799" s="161"/>
      <c r="S799" s="246"/>
    </row>
    <row r="800" ht="15.75" customHeight="1">
      <c r="A800" s="161"/>
      <c r="B800" s="161"/>
      <c r="S800" s="246"/>
    </row>
    <row r="801" ht="15.75" customHeight="1">
      <c r="A801" s="161"/>
      <c r="B801" s="161"/>
      <c r="S801" s="246"/>
    </row>
    <row r="802" ht="15.75" customHeight="1">
      <c r="A802" s="161"/>
      <c r="B802" s="161"/>
      <c r="S802" s="246"/>
    </row>
    <row r="803" ht="15.75" customHeight="1">
      <c r="A803" s="161"/>
      <c r="B803" s="161"/>
      <c r="S803" s="246"/>
    </row>
    <row r="804" ht="15.75" customHeight="1">
      <c r="A804" s="161"/>
      <c r="B804" s="161"/>
      <c r="S804" s="246"/>
    </row>
    <row r="805" ht="15.75" customHeight="1">
      <c r="A805" s="161"/>
      <c r="B805" s="161"/>
      <c r="S805" s="246"/>
    </row>
    <row r="806" ht="15.75" customHeight="1">
      <c r="A806" s="161"/>
      <c r="B806" s="161"/>
      <c r="S806" s="246"/>
    </row>
    <row r="807" ht="15.75" customHeight="1">
      <c r="A807" s="161"/>
      <c r="B807" s="161"/>
      <c r="S807" s="246"/>
    </row>
    <row r="808" ht="15.75" customHeight="1">
      <c r="A808" s="161"/>
      <c r="B808" s="161"/>
      <c r="S808" s="246"/>
    </row>
    <row r="809" ht="15.75" customHeight="1">
      <c r="A809" s="161"/>
      <c r="B809" s="161"/>
      <c r="S809" s="246"/>
    </row>
    <row r="810" ht="15.75" customHeight="1">
      <c r="A810" s="161"/>
      <c r="B810" s="161"/>
      <c r="S810" s="246"/>
    </row>
    <row r="811" ht="15.75" customHeight="1">
      <c r="A811" s="161"/>
      <c r="B811" s="161"/>
      <c r="S811" s="246"/>
    </row>
    <row r="812" ht="15.75" customHeight="1">
      <c r="A812" s="161"/>
      <c r="B812" s="161"/>
      <c r="S812" s="246"/>
    </row>
    <row r="813" ht="15.75" customHeight="1">
      <c r="A813" s="161"/>
      <c r="B813" s="161"/>
      <c r="S813" s="246"/>
    </row>
    <row r="814" ht="15.75" customHeight="1">
      <c r="A814" s="161"/>
      <c r="B814" s="161"/>
      <c r="S814" s="246"/>
    </row>
    <row r="815" ht="15.75" customHeight="1">
      <c r="A815" s="161"/>
      <c r="B815" s="161"/>
      <c r="S815" s="246"/>
    </row>
    <row r="816" ht="15.75" customHeight="1">
      <c r="A816" s="161"/>
      <c r="B816" s="161"/>
      <c r="S816" s="246"/>
    </row>
    <row r="817" ht="15.75" customHeight="1">
      <c r="A817" s="161"/>
      <c r="B817" s="161"/>
      <c r="S817" s="246"/>
    </row>
    <row r="818" ht="15.75" customHeight="1">
      <c r="A818" s="161"/>
      <c r="B818" s="161"/>
      <c r="S818" s="246"/>
    </row>
    <row r="819" ht="15.75" customHeight="1">
      <c r="A819" s="161"/>
      <c r="B819" s="161"/>
      <c r="S819" s="246"/>
    </row>
    <row r="820" ht="15.75" customHeight="1">
      <c r="A820" s="161"/>
      <c r="B820" s="161"/>
      <c r="S820" s="246"/>
    </row>
    <row r="821" ht="15.75" customHeight="1">
      <c r="A821" s="161"/>
      <c r="B821" s="161"/>
      <c r="S821" s="246"/>
    </row>
    <row r="822" ht="15.75" customHeight="1">
      <c r="A822" s="161"/>
      <c r="B822" s="161"/>
      <c r="S822" s="246"/>
    </row>
    <row r="823" ht="15.75" customHeight="1">
      <c r="A823" s="161"/>
      <c r="B823" s="161"/>
      <c r="S823" s="246"/>
    </row>
    <row r="824" ht="15.75" customHeight="1">
      <c r="A824" s="161"/>
      <c r="B824" s="161"/>
      <c r="S824" s="246"/>
    </row>
    <row r="825" ht="15.75" customHeight="1">
      <c r="A825" s="161"/>
      <c r="B825" s="161"/>
      <c r="S825" s="246"/>
    </row>
    <row r="826" ht="15.75" customHeight="1">
      <c r="A826" s="161"/>
      <c r="B826" s="161"/>
      <c r="S826" s="246"/>
    </row>
    <row r="827" ht="15.75" customHeight="1">
      <c r="A827" s="161"/>
      <c r="B827" s="161"/>
      <c r="S827" s="246"/>
    </row>
    <row r="828" ht="15.75" customHeight="1">
      <c r="A828" s="161"/>
      <c r="B828" s="161"/>
      <c r="S828" s="246"/>
    </row>
    <row r="829" ht="15.75" customHeight="1">
      <c r="A829" s="161"/>
      <c r="B829" s="161"/>
      <c r="S829" s="246"/>
    </row>
    <row r="830" ht="15.75" customHeight="1">
      <c r="A830" s="161"/>
      <c r="B830" s="161"/>
      <c r="S830" s="246"/>
    </row>
    <row r="831" ht="15.75" customHeight="1">
      <c r="A831" s="161"/>
      <c r="B831" s="161"/>
      <c r="S831" s="246"/>
    </row>
    <row r="832" ht="15.75" customHeight="1">
      <c r="A832" s="161"/>
      <c r="B832" s="161"/>
      <c r="S832" s="246"/>
    </row>
    <row r="833" ht="15.75" customHeight="1">
      <c r="A833" s="161"/>
      <c r="B833" s="161"/>
      <c r="S833" s="246"/>
    </row>
    <row r="834" ht="15.75" customHeight="1">
      <c r="A834" s="161"/>
      <c r="B834" s="161"/>
      <c r="S834" s="246"/>
    </row>
    <row r="835" ht="15.75" customHeight="1">
      <c r="A835" s="161"/>
      <c r="B835" s="161"/>
      <c r="S835" s="246"/>
    </row>
    <row r="836" ht="15.75" customHeight="1">
      <c r="A836" s="161"/>
      <c r="B836" s="161"/>
      <c r="S836" s="246"/>
    </row>
    <row r="837" ht="15.75" customHeight="1">
      <c r="A837" s="161"/>
      <c r="B837" s="161"/>
      <c r="S837" s="246"/>
    </row>
    <row r="838" ht="15.75" customHeight="1">
      <c r="A838" s="161"/>
      <c r="B838" s="161"/>
      <c r="S838" s="246"/>
    </row>
    <row r="839" ht="15.75" customHeight="1">
      <c r="A839" s="161"/>
      <c r="B839" s="161"/>
      <c r="S839" s="246"/>
    </row>
    <row r="840" ht="15.75" customHeight="1">
      <c r="A840" s="161"/>
      <c r="B840" s="161"/>
      <c r="S840" s="246"/>
    </row>
    <row r="841" ht="15.75" customHeight="1">
      <c r="A841" s="161"/>
      <c r="B841" s="161"/>
      <c r="S841" s="246"/>
    </row>
    <row r="842" ht="15.75" customHeight="1">
      <c r="A842" s="161"/>
      <c r="B842" s="161"/>
      <c r="S842" s="246"/>
    </row>
    <row r="843" ht="15.75" customHeight="1">
      <c r="A843" s="161"/>
      <c r="B843" s="161"/>
      <c r="S843" s="246"/>
    </row>
  </sheetData>
  <autoFilter ref="$A$1:$W$89"/>
  <mergeCells count="36">
    <mergeCell ref="G6:H6"/>
    <mergeCell ref="G7:H7"/>
    <mergeCell ref="G8:H8"/>
    <mergeCell ref="D9:E9"/>
    <mergeCell ref="G9:H9"/>
    <mergeCell ref="G10:H10"/>
    <mergeCell ref="D11:E11"/>
    <mergeCell ref="G11:H11"/>
    <mergeCell ref="G12:H12"/>
    <mergeCell ref="G13:H13"/>
    <mergeCell ref="G14:H14"/>
    <mergeCell ref="G45:H45"/>
    <mergeCell ref="D48:E48"/>
    <mergeCell ref="G48:H48"/>
    <mergeCell ref="G49:H49"/>
    <mergeCell ref="G50:H50"/>
    <mergeCell ref="G59:H59"/>
    <mergeCell ref="G60:H60"/>
    <mergeCell ref="G61:H61"/>
    <mergeCell ref="G63:H63"/>
    <mergeCell ref="G68:H68"/>
    <mergeCell ref="G80:H80"/>
    <mergeCell ref="G82:H82"/>
    <mergeCell ref="G83:H83"/>
    <mergeCell ref="G84:H84"/>
    <mergeCell ref="G89:H89"/>
    <mergeCell ref="G90:H90"/>
    <mergeCell ref="G91:H91"/>
    <mergeCell ref="G92:H92"/>
    <mergeCell ref="G70:H70"/>
    <mergeCell ref="G71:H71"/>
    <mergeCell ref="G72:H72"/>
    <mergeCell ref="G77:H77"/>
    <mergeCell ref="G78:H78"/>
    <mergeCell ref="E79:G79"/>
    <mergeCell ref="E81:G81"/>
  </mergeCells>
  <conditionalFormatting sqref="O2:O103">
    <cfRule type="containsText" dxfId="0" priority="1" operator="containsText" text="Healthcare">
      <formula>NOT(ISERROR(SEARCH(("Healthcare"),(O2))))</formula>
    </cfRule>
  </conditionalFormatting>
  <conditionalFormatting sqref="O1:O103">
    <cfRule type="containsText" dxfId="1" priority="2" operator="containsText" text="Edge computing">
      <formula>NOT(ISERROR(SEARCH(("Edge computing"),(O1))))</formula>
    </cfRule>
  </conditionalFormatting>
  <conditionalFormatting sqref="O1:O103">
    <cfRule type="containsText" dxfId="2" priority="3" operator="containsText" text="Human computer interaction">
      <formula>NOT(ISERROR(SEARCH(("Human computer interaction"),(O1))))</formula>
    </cfRule>
  </conditionalFormatting>
  <conditionalFormatting sqref="O1:O103">
    <cfRule type="containsText" dxfId="3" priority="4" operator="containsText" text="Cybersecurity">
      <formula>NOT(ISERROR(SEARCH(("Cybersecurity"),(O1))))</formula>
    </cfRule>
  </conditionalFormatting>
  <conditionalFormatting sqref="O1:O103">
    <cfRule type="containsText" dxfId="4" priority="5" operator="containsText" text="Education">
      <formula>NOT(ISERROR(SEARCH(("Education"),(O1))))</formula>
    </cfRule>
  </conditionalFormatting>
  <conditionalFormatting sqref="O1:O103">
    <cfRule type="containsText" dxfId="5" priority="6" operator="containsText" text="Human activity recognition">
      <formula>NOT(ISERROR(SEARCH(("Human activity recognition"),(O1))))</formula>
    </cfRule>
  </conditionalFormatting>
  <conditionalFormatting sqref="O1:O103">
    <cfRule type="containsText" dxfId="6" priority="7" operator="containsText" text="Mobile computing">
      <formula>NOT(ISERROR(SEARCH(("Mobile computing"),(O1))))</formula>
    </cfRule>
  </conditionalFormatting>
  <dataValidations>
    <dataValidation type="list" allowBlank="1" showErrorMessage="1" sqref="N11">
      <formula1>"Wearable technology, healthcare AI, assistive technology, elderly care, personalized health interventions, generative AI."</formula1>
    </dataValidation>
    <dataValidation type="list" allowBlank="1" showErrorMessage="1" sqref="N60">
      <formula1>"Occupational Health, Wearable Technology, Ergonomics, Machine Learning, Explainable AI, Uncertainty Estimation."</formula1>
    </dataValidation>
    <dataValidation type="list" allowBlank="1" showErrorMessage="1" sqref="P80">
      <formula1>"Personalized English language learning, real-time spoken language assessment, adaptive teaching systems, pronunciation correction, oral education enhancement."</formula1>
    </dataValidation>
    <dataValidation type="list" allowBlank="1" showErrorMessage="1" sqref="R14">
      <formula1>"Electrodermal Activity (EDA), Blood Volume Pressure (BVP), Skin Temperature (ST)."</formula1>
    </dataValidation>
    <dataValidation type="list" allowBlank="1" showErrorMessage="1" sqref="Q63">
      <formula1>"TIRgel 2.0 (a wearable fingertip-shaped visuo-tactile sensor)."</formula1>
    </dataValidation>
    <dataValidation type="list" allowBlank="1" showErrorMessage="1" sqref="N38">
      <formula1>"IoT Security, Network Security, Fuzzing, Large Language Models (LLMs), Vulnerability Assessment."</formula1>
    </dataValidation>
    <dataValidation type="list" allowBlank="1" showErrorMessage="1" sqref="M3">
      <formula1>"Deployment in real clinical settings, improving the accuracy and performance of MLLMs with real-world data, integration of additional wearable sensors, and refining evaluation methods."</formula1>
    </dataValidation>
    <dataValidation type="list" allowBlank="1" showErrorMessage="1" sqref="R9">
      <formula1>"Electrochemical sensors based on ZnCl2/PVA composites and conductive inks.,Glucose sensors (Continuous Glucose Monitors)."</formula1>
    </dataValidation>
    <dataValidation type="list" allowBlank="1" showErrorMessage="1" sqref="N93">
      <formula1>"Wearable Technology, Artificial Intelligence (AI), Human Activity Recognition (HAR), Health Monitoring, Multimodal Data Integration."</formula1>
    </dataValidation>
    <dataValidation type="list" allowBlank="1" showErrorMessage="1" sqref="P8">
      <formula1>"Electronic Health Record (EHR) synthesis, Healthcare analytics, Disease prediction and diagnosis, Privacy-preserving clinical data sharing, Medical decision support systems."</formula1>
    </dataValidation>
    <dataValidation type="list" allowBlank="1" showErrorMessage="1" sqref="V61">
      <formula1>"Response Conciseness (Character count), Query Time, Processing Time, Accuracy of Responses, System Usability Scale (SUS), Quality of Conversation, Raw NASA Task Load Index (RTLX), User Preferences."</formula1>
    </dataValidation>
    <dataValidation type="list" allowBlank="1" showErrorMessage="1" sqref="L80">
      <formula1>"Traditional methods in oral language education often lack personalized and real-time feedback; the system proposed addresses these shortcomings by dynamically adapting feedback based on the learner’s individual linguistic and cognitive context, and offeri"&amp;"ng real-time personalized oral assessments and corrections."</formula1>
    </dataValidation>
    <dataValidation type="list" allowBlank="1" showErrorMessage="1" sqref="K91">
      <formula1>"Multi-modal sensing (Pressure sensors, IMU), Transformer-based deep learning, Physical-aware Body Pose Network, Synthetic Data Augmentation, Large Language Models (LLM), Virtual IMU Data Generation, Inverse Kinematics."</formula1>
    </dataValidation>
    <dataValidation type="list" allowBlank="1" showErrorMessage="1" sqref="T15">
      <formula1>"Flutter for cross-platform mobile application development, Google Fit API, Firebase database, GPT-3.5 LLM, Smartphone platforms (Android/iOS)."</formula1>
    </dataValidation>
    <dataValidation type="list" allowBlank="1" showErrorMessage="1" sqref="X70">
      <formula1>"Potential biases in LLM outputs, subjective disagreements among expert evaluators, limitations in ethical reasoning of LLMs, difficulty in generalizing across diverse scenarios, low participation rate and minority opinions potentially overshadowed by majo"&amp;"rity voting in crowdsourced validation."</formula1>
    </dataValidation>
    <dataValidation type="list" allowBlank="1" showErrorMessage="1" sqref="X45 X50:X59">
      <formula1>"Limited image quality due to camera resolution and unintended hand movements, small field-of-view requiring precise aiming, manual interaction required for query confirmation, potential discomfort from visible camera activation in social settings."</formula1>
    </dataValidation>
    <dataValidation type="list" allowBlank="1" showErrorMessage="1" sqref="N9">
      <formula1>"Healthcare, Diabetes Management, Conversational AI, Human-AI Interaction, Wearable Technology, Time-Series Analysis, Personalized Medicine."</formula1>
    </dataValidation>
    <dataValidation type="list" allowBlank="1" showErrorMessage="1" sqref="P5">
      <formula1>"Personalized sleep monitoring and health advice, remote health interventions, preventive healthcare, personalized wellness management."</formula1>
    </dataValidation>
    <dataValidation type="list" allowBlank="1" showErrorMessage="1" sqref="R60">
      <formula1>"Accelerometers placed on Arm, Trunk, Thigh, Calf, Hip."</formula1>
    </dataValidation>
    <dataValidation type="list" allowBlank="1" showErrorMessage="1" sqref="J61">
      <formula1>"This research introduces Memoro, a minimally disruptive, wearable audio-based memory augmentation assistant. Memoro leverages Large Language Models (LLMs) to help users retrieve relevant memories seamlessly and efficiently during real-time conversations. "&amp;"It features two interaction modes: ""Query Mode,"" where users explicitly ask for information, and ""Queryless Mode,"" which proactively infers the user's needs from context. Experimental results show that Memoro significantly enhances recall confidence, "&amp;"maintains conversational quality, and reduces cognitive load compared to no-system conditions."</formula1>
    </dataValidation>
    <dataValidation type="list" allowBlank="1" showErrorMessage="1" sqref="U37">
      <formula1>"Generative Pre-trained Transformer (GPT), specifically customized using In-Context Learning (ICL)."</formula1>
    </dataValidation>
    <dataValidation type="list" allowBlank="1" showErrorMessage="1" sqref="M10">
      <formula1>"Further optimizing the GPT integration, extending applications beyond physiological monitoring, exploring other flexible material composites, improving data processing, and predictive capabilities."</formula1>
    </dataValidation>
    <dataValidation type="list" allowBlank="1" showErrorMessage="1" sqref="N62">
      <formula1>"Wearable Technology, Assistive Technology, Artificial Intelligence, Multimodal Foundation Models, Human-Computer Interaction, Spatial Cognition, Accessibility Technology."</formula1>
    </dataValidation>
    <dataValidation type="list" allowBlank="1" showErrorMessage="1" sqref="X9">
      <formula1>"Use of general-purpose LLMs not specifically fine-tuned on diabetes-related guidelines, small sample sizes for real data evaluation, LLM performance variability based on data length and complexity, significant safety concerns regarding incorrect medical i"&amp;"nterpretations from model-generated outputs, inability of some frameworks to iteratively correct and refine generated code, lack of comprehensive clinical utility evaluation by clinicians and patients."</formula1>
    </dataValidation>
    <dataValidation type="list" allowBlank="1" showErrorMessage="1" sqref="T60">
      <formula1>"Python, Data Version Control (DVC), CodeCarbon (for monitoring energy and carbon footprint), Docker for model deployment."</formula1>
    </dataValidation>
    <dataValidation type="list" allowBlank="1" showErrorMessage="1" sqref="M7">
      <formula1>"Conduct randomized controlled clinical trials for validation, integrate advanced wearable sensor technology, enhance GPT-based explainability, optimize user interface and user experience, and expand the digital twin approach to other chronic diseases or h"&amp;"ealth management scenarios."</formula1>
    </dataValidation>
    <dataValidation type="list" allowBlank="1" showErrorMessage="1" sqref="J70">
      <formula1>"The paper proposes a semi-automatic method leveraging Large Language Models (LLMs) for assessing the risks and benefits of AI applications in mobile and wearable technologies. The method uses LLMs to generate realistic scenarios, classify risks according "&amp;"to the EU AI Act, and evaluate benefits aligned with the UN Sustainable Development Goals (SDGs). The generated outputs were validated through manual assessments by experts and crowd-sourced individuals with legal backgrounds, achieving an accuracy rate o"&amp;"f over 85%. The study identifies applications with significant societal benefits yet notable risks, particularly highlighting concerns with sensitive data and vulnerable populations."</formula1>
    </dataValidation>
    <dataValidation type="list" allowBlank="1" showErrorMessage="1" sqref="U10">
      <formula1>"GPT-3.5 (fine-tuned for biosensor data prediction)."</formula1>
    </dataValidation>
    <dataValidation type="list" allowBlank="1" showErrorMessage="1" sqref="T50:T59">
      <formula1>"ESP32 microprocessor (Seeed Studio XiaoESP32S3), small camera module, Arduino-compatible C++, OpenAI GPT-4o API, Web-based companion app, RGB image capturing, compression, and base64 encoding."</formula1>
    </dataValidation>
    <dataValidation type="list" allowBlank="1" showErrorMessage="1" sqref="N4">
      <formula1>"Wearable Technology, Digital Twins, Healthcare Monitoring, Synthetic Data Generation, Stress Management, Predictive Analytics."</formula1>
    </dataValidation>
    <dataValidation type="list" allowBlank="1" showErrorMessage="1" sqref="X60">
      <formula1>"ERG-AI exhibited challenges in accurately predicting dynamic postures like walking, running, and especially climbing stairs due to the complexity and variability of these movements. Recommendations generated by LLMs were not specific enough regarding pers"&amp;"onal characteristics such as age, gender, or detailed health status, highlighting a need for further personalization in future iterations. Reducing sensor numbers significantly decreased the accuracy of posture predictions and increased uncertainty, impac"&amp;"ting the system's practical deployment where minimal sensors may be preferred for cost or comfort reasons. Additionally, the environmental footprint analysis was limited to training and inference of the ML pipeline, excluding detailed environmental assess"&amp;"ments of LLM inference operations, which could be considerable."</formula1>
    </dataValidation>
    <dataValidation type="list" allowBlank="1" showErrorMessage="1" sqref="L4">
      <formula1>"Limited availability of wearable data due to privacy concerns, the need for generating realistic synthetic data to enable effective training of predictive models for stress management."</formula1>
    </dataValidation>
    <dataValidation type="list" allowBlank="1" showErrorMessage="1" sqref="K63">
      <formula1>"Visuo-tactile sensing, Total Internal Reflection (TIR), static and dynamic braille detection algorithms, minimum center distance algorithm, frame difference algorithm, Large Language Model (LLM) integration, natural language processing, voice-based intera"&amp;"ctive system."</formula1>
    </dataValidation>
    <dataValidation type="list" allowBlank="1" showErrorMessage="1" sqref="M9">
      <formula1>"Optimization of LLM frameworks specific to wearable data, development of fine-tuned models on diabetes guidelines, exploring different prompting techniques, expanded benchmark tasks based on direct patient input, evaluating model performance on larger and"&amp;" diverse real-world datasets, investigating clinician and patient perceptions of LLM outputs, addressing safety concerns related to incorrect data interpretation."</formula1>
    </dataValidation>
    <dataValidation type="list" allowBlank="1" showErrorMessage="1" sqref="L38">
      <formula1>"Difficulty and inefficiency in manual initial seed generation for IoT device fuzzing, requiring extensive security expertise, and reducing overall effectiveness in detecting vulnerabilities."</formula1>
    </dataValidation>
    <dataValidation type="list" allowBlank="1" showErrorMessage="1" sqref="V48">
      <formula1>"Accuracy, Mean Absolute Error (MAE), Mean Absolute Percentage Error (MAPE), F1-score."</formula1>
    </dataValidation>
    <dataValidation type="list" allowBlank="1" showErrorMessage="1" sqref="J3">
      <formula1>"This paper introduces REMONI, an autonomous system integrating wearable technology, multimodal Large Language Models (MLLMs), and IoT for enhanced remote health monitoring. It is designed to continuously collect and analyze vital signs, accelerometer data"&amp;" for fall detection, and visual data from wearable sensors. A distinctive aspect is its NLP engine powered by MLLMs to recognize patient activities and emotions and respond interactively to medical professional queries. The system demonstrated potential i"&amp;"n improving telehealth practices, easing healthcare professional workloads, and reducing healthcare costs through a scalable IoT infrastructure."</formula1>
    </dataValidation>
    <dataValidation type="list" allowBlank="1" showErrorMessage="1" sqref="Q9">
      <formula1>"Continuous Glucose Monitoring (CGM) sensors."</formula1>
    </dataValidation>
    <dataValidation type="list" allowBlank="1" showErrorMessage="1" sqref="L72">
      <formula1>"Overcoming cognitive overload and usability limitations inherent in mobile email composition on wearable devices, effectively interpreting fragmented or incomplete user intentions, enhancing email composition efficiency, and supporting multitasking in mob"&amp;"ile contexts."</formula1>
    </dataValidation>
    <dataValidation type="list" allowBlank="1" showErrorMessage="1" sqref="P14">
      <formula1>"Workplace stress management, Personalized psychotherapy support, Automated mental health monitoring, Cognitive behavioral therapy (CBT) via conversational AI."</formula1>
    </dataValidation>
    <dataValidation type="list" allowBlank="1" showErrorMessage="1" sqref="P48">
      <formula1>"Personalized healthcare, Stress management, Mental health prediction (anxiety, depression), Activity monitoring, Sleep disorder diagnosis, Fatigue detection, Readiness for physical activities."</formula1>
    </dataValidation>
    <dataValidation type="list" allowBlank="1" showErrorMessage="1" sqref="X92">
      <formula1>"Reduced accuracy in recognizing detailed activities using low-density sensors (e.g., IMUs), Sensitivity to training data quantity and quality, Limited capability in correctly capturing nuanced contextual information compared to vision-based LLMs."</formula1>
    </dataValidation>
    <dataValidation type="list" allowBlank="1" showErrorMessage="1" sqref="S80">
      <formula1>"Librispeech dataset (960 hours native English speech data), L2Arctic dataset (non-native English speech data), utilized for training and evaluating the models."</formula1>
    </dataValidation>
    <dataValidation type="list" allowBlank="1" showErrorMessage="1" sqref="X11">
      <formula1>"Limited testing scope (dietary adherence only in initial experiments), reliance on publicly available datasets (potential limitations in representativeness), moderate variability and inconsistency observed among different LLM models, privacy and trust con"&amp;"cerns associated with AI-based health interventions, current dependency on external API calls reducing real-time efficiency."</formula1>
    </dataValidation>
    <dataValidation type="list" allowBlank="1" showErrorMessage="1" sqref="S45">
      <formula1>"RFC7252 (CoAP), MQTT Specification Documents, AMQP Specification Documents."</formula1>
    </dataValidation>
    <dataValidation type="list" allowBlank="1" showErrorMessage="1" sqref="U13">
      <formula1>"Multimodal Large Language Models (M-LLMs), including GPT-4, LLaVA, BioBERT, ClinicalBERT, and PubMedBERT."</formula1>
    </dataValidation>
    <dataValidation type="list" allowBlank="1" showErrorMessage="1" sqref="K38">
      <formula1>"IoT Device Fuzzing, Network-Based Fuzzing, Chain-of-Thought (CoT) Prompting, Seed Generation using Large Language Models (LLM)."</formula1>
    </dataValidation>
    <dataValidation type="list" allowBlank="1" showErrorMessage="1" sqref="P11">
      <formula1>"Monitoring and managing elderly mental health, adherence to medications, dietary restrictions, exercise routines, personalized elderly care management, healthcare decision support systems."</formula1>
    </dataValidation>
    <dataValidation type="list" allowBlank="1" showErrorMessage="1" sqref="L93">
      <formula1>"Addressed limitations in traditional single-model abnormal activity detection methods in wearables, including poor performance due to varied data characteristics, high computational demand, inefficiency in handling multimodal data, and lack of automatic r"&amp;"eporting capabilities."</formula1>
    </dataValidation>
    <dataValidation type="list" allowBlank="1" showErrorMessage="1" sqref="N47">
      <formula1>"Wearable Technology, Edge AI, Memory Technology, Large Language Models (LLMs), Augmented Reality (AR), Hardware-Software Co-Design."</formula1>
    </dataValidation>
    <dataValidation type="list" allowBlank="1" showErrorMessage="1" sqref="K13">
      <formula1>"Multimodal Large Language Models (M-LLMs), Transformers, cross-modal attention mechanisms, tensor fusion, pre-training, fine-tuning, federated learning, synthetic data generation, quantization, knowledge distillation, prompt-based fusion, hybrid fusion, g"&amp;"ated fusion, model compression, and explainability methods."</formula1>
    </dataValidation>
    <dataValidation type="list" allowBlank="1" showErrorMessage="1" sqref="N51:N59">
      <formula1>"Wearable Computing, Human-Computer Interaction (HCI), Gesture-based Interfaces, Computer Vision, Artificial Intelligence."</formula1>
    </dataValidation>
    <dataValidation type="list" allowBlank="1" showErrorMessage="1" sqref="P4">
      <formula1>"Personalized stress monitoring, healthcare and wellness, real-time prediction and management of stress using wearable data."</formula1>
    </dataValidation>
    <dataValidation type="list" allowBlank="1" showErrorMessage="1" sqref="J7">
      <formula1>"The paper introduces TWIN, a novel digital twin-based clinical decision support system designed for Type 1 Diabetes (T1D) management in pediatric patients. TWIN combines digital twin technology, continuous glucose monitoring (CGM), smart insulin pens, wea"&amp;"rable physical activity trackers, and Generative Pre-trained Transformer (GPT)-based conversational AI to provide personalized insulin dosing recommendations and clinical insights. The framework creates patient-specific digital twins to optimize diabetes "&amp;"management strategies, addressing unique physiological challenges in pediatric patients and offering enhanced transparency and explainability of treatment recommendations through GPT-generated explanations."</formula1>
    </dataValidation>
    <dataValidation type="list" allowBlank="1" showErrorMessage="1" sqref="Q2">
      <formula1>"Smartphone, Smartwatch (general mention; specific brands/models not explicitly detailed)."</formula1>
    </dataValidation>
    <dataValidation type="list" allowBlank="1" showErrorMessage="1" sqref="X6">
      <formula1>"The limitations include a relatively small sample size (29 volunteers), which restricts generalizability, potential inaccuracies due to wearable sensor measurement errors, limited representation of different demographics (restricted primarily to young adu"&amp;"lts), and reliance on physiological markers that are sensitive to other environmental and physiological factors, which may lead to misinterpretations without additional contextual data."</formula1>
    </dataValidation>
    <dataValidation type="list" allowBlank="1" showErrorMessage="1" sqref="Q45">
      <formula1>"Not explicitly specified (general IoT wearable devices)."</formula1>
    </dataValidation>
    <dataValidation type="list" allowBlank="1" showErrorMessage="1" sqref="T8">
      <formula1>"ChatGPT (OpenAI API), Python programming environment, Deep learning libraries (unspecified, typically TensorFlow or PyTorch frameworks)."</formula1>
    </dataValidation>
    <dataValidation type="list" allowBlank="1" showErrorMessage="1" sqref="K11">
      <formula1>"Generative AI, Large Language Models (LLMs), multimodal data integration, cosine similarity analysis, natural language processing (NLP), personalized and context-aware prompting."</formula1>
    </dataValidation>
    <dataValidation type="list" allowBlank="1" showErrorMessage="1" sqref="X61">
      <formula1>"The system currently encodes external memories based solely on timestamps and direct audio transcription, which limits context integration. LLM-generated answers may have hallucination issues, and voice interactions may disrupt conversations. Furthermore,"&amp;" the controlled laboratory setting may not reflect real-world use, and privacy concerns need to be addressed for pervasive memory recording systems."</formula1>
    </dataValidation>
    <dataValidation type="list" allowBlank="1" showErrorMessage="1" sqref="L91">
      <formula1>"The complexity and limitations of traditional human pose estimation methods, particularly vision-based systems, occlusion issues, and practical constraints such as user comfort, system integration, and limited availability of diverse real-world datasets."</formula1>
    </dataValidation>
    <dataValidation type="list" allowBlank="1" showErrorMessage="1" sqref="L2">
      <formula1>"Limited labeled datasets and lack of contextual understanding in health state classification, specifically improving accuracy by integrating conversational context with multimodal sensor data."</formula1>
    </dataValidation>
    <dataValidation type="list" allowBlank="1" showErrorMessage="1" sqref="K80">
      <formula1>"Transformer models, Generative AI, IoT, Speech Recognition, Speech Synthesis, Attention Mechanism, Position Encoding, MelGAN vocoder, Data Augmentation, Transfer Learning."</formula1>
    </dataValidation>
    <dataValidation type="list" allowBlank="1" showErrorMessage="1" sqref="S92">
      <formula1>"ActionSense dataset, MMAct dataset."</formula1>
    </dataValidation>
    <dataValidation type="list" allowBlank="1" showErrorMessage="1" sqref="J8">
      <formula1>"The paper introduces SEHRG-DLD, a novel two-stage approach that leverages artificial intelligence for generating synthetic electronic health records (EHRs) and subsequently performing disease diagnosis through deep learning models. The first stage involve"&amp;"s generating synthetic EHR data using ChatGPT, addressing issues such as data scarcity, privacy, and limited availability of medical datasets. The second stage applies a Deep Belief Network (DBN) optimized via Harris Hawks Optimization (HHO) for feature s"&amp;"election and Golden Jackal Optimization (GJO) for hyperparameter tuning, significantly improving diagnostic performance. Experiments conducted demonstrated high effectiveness, with the proposed method outperforming traditional models (Decision Trees, Rand"&amp;"om Forest, XGBoost, and LSTM) on key evaluation metrics."</formula1>
    </dataValidation>
    <dataValidation type="list" allowBlank="1" showErrorMessage="1" sqref="L79">
      <formula1>"Addresses low participation and motivation in physical activities among college students, delayed teacher feedback on students' physical conditions, and psychological issues (anxiety, depression), by providing personalized and interactive support."</formula1>
    </dataValidation>
    <dataValidation type="list" allowBlank="1" showErrorMessage="1" sqref="M93">
      <formula1>"Future work includes addressing scalability issues with improved data handling techniques, exploring advanced AI training strategies, expanding the approach to different vulnerable groups and varied environmental settings, and enhancing robustness and ada"&amp;"ptability of the system."</formula1>
    </dataValidation>
    <dataValidation type="list" allowBlank="1" showErrorMessage="1" sqref="J10">
      <formula1>"This research introduces Integrated Ink Printing Paper-based Self-powered Electrochemical Multimodal Biosensing (IFP−Multi), an innovative multimodal wearable biosensor integrated with ChatGPT for personalized healthcare management. Utilizing environmenta"&amp;"lly friendly materials like ZnCl2/PVA composites and paper-based electrodes created through ink printing, the device offers multifunctional biosensing capabilities. It achieves high flexibility, superior mechanical strength, humidity power generation, and"&amp;" efficient detection of physiological signals such as muscle contractions and vocalizations. Additionally, a ChatGPT–bioelectronic interface is established, enabling advanced real-time analysis and predictions of biosensor data, demonstrating excellent pe"&amp;"rformance even with limited training data."</formula1>
    </dataValidation>
    <dataValidation type="list" allowBlank="1" showErrorMessage="1" sqref="Q10">
      <formula1>"Integrated Ink Printing Paper-based Wearable Biosensor (IFP−Multi)."</formula1>
    </dataValidation>
    <dataValidation type="list" allowBlank="1" showErrorMessage="1" sqref="N90">
      <formula1>"Wearable Technology, Human Activity Recognition (HAR), Multimodal AI, Synthetic Data Generation, Cross-Modality Transfer Learning, Natural Language Processing"</formula1>
    </dataValidation>
    <dataValidation type="list" allowBlank="1" showErrorMessage="1" sqref="P7">
      <formula1>"Type 1 Diabetes management in pediatric patients, Clinical Decision Support Systems (DSS), personalized medical interventions, healthcare analytics, patient-centric chronic disease management, real-time health monitoring."</formula1>
    </dataValidation>
    <dataValidation type="list" allowBlank="1" showErrorMessage="1" sqref="X48">
      <formula1>"Relies significantly on self-reported health data, which limits clinical validity and poses ethical considerations. The inherent ""black-box"" nature of LLMs complicates interpretability and clinical acceptance."</formula1>
    </dataValidation>
    <dataValidation type="list" allowBlank="1" showErrorMessage="1" sqref="N10">
      <formula1>"Wearable technology, Personalized healthcare, Biosensors, Artificial Intelligence, Human-Computer Interaction."</formula1>
    </dataValidation>
    <dataValidation type="list" allowBlank="1" showErrorMessage="1" sqref="T91">
      <formula1>"Xsens Awinda motion capture system, NRF52832 microcontroller, PyTorch deep learning framework, Nvidia GTX 4090 GPU, Dell G15 laptop for data collection, and various smartphones for real-time inference (Samsung S9, Redmi K60, ViVo V21, Mate X2, NOVA 9)."</formula1>
    </dataValidation>
    <dataValidation type="list" allowBlank="1" showErrorMessage="1" sqref="U4">
      <formula1>"Large Language Model-based synthetic data generation: REaLTabFormer, GReaT (both GPT-2 based)."</formula1>
    </dataValidation>
    <dataValidation type="list" allowBlank="1" showErrorMessage="1" sqref="L12">
      <formula1>"Absence of effective early warning systems for asthma attacks, limited communication capability in children and mentally disabled individuals to convey symptoms, need for real-time environmental and physiological monitoring, proactive management of asthma"&amp;" exacerbations."</formula1>
    </dataValidation>
    <dataValidation type="list" allowBlank="1" showErrorMessage="1" sqref="M80">
      <formula1>"Future directions include further merging generative AI with English education, focusing on spoken language assessment, developing additional personalized learning tools, enhancing the diversity and realism of generated spoken English materials, and addre"&amp;"ssing challenges related to accents, dialects, and model generalization."</formula1>
    </dataValidation>
    <dataValidation type="list" allowBlank="1" showErrorMessage="1" sqref="P3">
      <formula1>"Remote patient monitoring, fall detection, emotional state assessment, healthcare worker decision support, automated anomaly detection, personalized healthcare assistance."</formula1>
    </dataValidation>
    <dataValidation type="list" allowBlank="1" showErrorMessage="1" sqref="T13">
      <formula1>"GPU-based computing platforms, NVIDIA GeForce GTX 1080 Ti, Flask web framework, Hugging Face model repository."</formula1>
    </dataValidation>
    <dataValidation type="list" allowBlank="1" showErrorMessage="1" sqref="M90">
      <formula1>"Extending the methodology to additional activities not included in the current dataset, further improving the realism and variability of the generated virtual IMU data, exploring other state-of-the-art LLMs beyond ChatGPT, addressing limitations in motion"&amp;" synthesis (such as distinguishing between closely related activities), and applying the method to complex, real-world activities with sporadic and rare motions."</formula1>
    </dataValidation>
    <dataValidation type="list" allowBlank="1" showErrorMessage="1" sqref="K61">
      <formula1>"Large Language Models (LLMs), Retrieval-Augmented Generation, Semantic Search, Concise Response Generation."</formula1>
    </dataValidation>
    <dataValidation type="list" allowBlank="1" showErrorMessage="1" sqref="X63">
      <formula1>"The proposed system currently has limitations in handling extremely rapid detection scenarios (above 150 letters-per-minute), dependence on external APIs for LLM (which affects real-time interaction speed), and voice recognition robustness issues due to e"&amp;"xternal noise interference."</formula1>
    </dataValidation>
    <dataValidation type="list" allowBlank="1" showErrorMessage="1" sqref="T6">
      <formula1>"Fitbit Versa 2 smartwatch, Fitbit Web API, Athena CX platform, Python, OpenAI GPT-3 Davinci model API, decision tree classifier."</formula1>
    </dataValidation>
    <dataValidation type="list" allowBlank="1" showErrorMessage="1" sqref="J91">
      <formula1>"This research presents PressInPose, an innovative wearable solution integrating pressure-sensitive insoles and inertial sensors (IMUs) to achieve precise full-body human pose estimation. PressInPose uniquely combines pressure and inertial data with a mult"&amp;"i-region body posture estimation network, enhancing accuracy through synthetic data augmentation generated via large language models (LLMs). It addresses limitations of traditional methods such as high complexity, limited environment adaptability, occlusi"&amp;"ons, and privacy concerns associated with vision-based systems. Experimental results demonstrate the system's capability, reducing Mean Per Joint Position Error (MPJPE) to 7.75 cm, validating its applicability in activities involving complex, dynamic move"&amp;"ments like sports, VR, and rehabilitation."</formula1>
    </dataValidation>
    <dataValidation type="list" allowBlank="1" showErrorMessage="1" sqref="K90">
      <formula1>"Large Language Models (ChatGPT), Transformer-based Motion Synthesis (T2M-GPT), Virtual IMU data generation, Inverse Kinematics, IMU simulation (IMUSim), Domain Adaptation, Rank transformation, Random Forest classifier, DeepConvLSTM."</formula1>
    </dataValidation>
    <dataValidation type="list" allowBlank="1" showErrorMessage="1" sqref="K60">
      <formula1>"Convolutional Neural Networks (CNNs), Monte Carlo Dropout (for uncertainty estimation), Large Language Models (GPT-4, LLAMA-2), machine learning pipelines, data preprocessing and feature engineering, Data Version Control (DVC), CodeCarbon (energy consumpt"&amp;"ion monitoring)."</formula1>
    </dataValidation>
    <dataValidation type="list" allowBlank="1" showErrorMessage="1" sqref="V10">
      <formula1>"Capacitance, energy density, mechanical properties, sensitivity, specificity, repeatability, current and voltage measurements, accuracy, confusion matrix for GPT model predictions, Dynamic Time Warping (DTW)."</formula1>
    </dataValidation>
    <dataValidation type="list" allowBlank="1" showErrorMessage="1" sqref="P72">
      <formula1>"Mobile email creation, Real-time communication, Productivity enhancement, Hands-free communication, Workplace efficiency, Personalized digital assistants, Assistive Technology for multitasking scenarios."</formula1>
    </dataValidation>
    <dataValidation type="list" allowBlank="1" showErrorMessage="1" sqref="J48">
      <formula1>"The research proposes a comprehensive evaluation framework named Health-LLM, utilizing Large Language Models (LLMs) to make health predictions based on wearable sensor data. The authors investigate the performance of 12 state-of-the-art LLMs using various"&amp;" prompting and fine-tuning techniques across four public health datasets (PMData, LifeSnaps, GLOBEM, and AW FB). They introduce context-enhancement strategies (user demographics, health knowledge, temporal data) to significantly improve prediction accurac"&amp;"y. The fine-tuned model (HealthAlpaca) demonstrates superior performance, achieving the best results in 8 out of 10 consumer health tasks, surpassing larger models like GPT-4 and Gemini-Pro."</formula1>
    </dataValidation>
    <dataValidation type="list" allowBlank="1" showErrorMessage="1" sqref="J9">
      <formula1>"The paper introduces LLM-CGM, a benchmark designed for querying Continuous Glucose Monitoring (CGM) data using Large Language Models (LLMs). It aims to enhance diabetes management by allowing patients to easily interpret their health data through conversa"&amp;"tional question-answering (QA) systems. The research provides structured benchmarking tasks with 30 example queries addressing various aspects of CGM data, evaluates three baseline LLM frameworks using real and synthetic datasets, and highlights the impor"&amp;"tance of optimizing LLMs for wearable medical data analysis."</formula1>
    </dataValidation>
    <dataValidation type="list" allowBlank="1" showErrorMessage="1" sqref="N12">
      <formula1>"Wearable Healthcare, Artificial Intelligence, Predictive Analytics, Asthma Management, IoT-enabled Medical Devices, Personalized Medicine, Assistive Technology."</formula1>
    </dataValidation>
    <dataValidation type="list" allowBlank="1" showErrorMessage="1" sqref="J13">
      <formula1>"The paper presents a comprehensive overview of multimodal large language models (M-LLMs) in healthcare, discussing their applications, foundational principles, current challenges, and future research directions. The authors emphasize the importance of int"&amp;"egrating diverse data types—including medical images, text, audio, videos, time-series data, and omics—to significantly improve clinical decision-making, diagnostics, and personalized treatment. The paper identifies technical challenges such as data fusio"&amp;"n, computational scalability, interpretability, and ethical challenges including bias, fairness, consent, privacy, and safety. Practical solutions are proposed to address these issues."</formula1>
    </dataValidation>
    <dataValidation type="list" allowBlank="1" showErrorMessage="1" sqref="J81">
      <formula1>"The paper proposes an innovative approach combining Large Language Models (LLMs) and wearable devices for generating personalized recommendations aimed at enhancing students' well-being and academic performance. It demonstrates the feasibility of leveragi"&amp;"ng multimodal data—activity levels, sleep quality, stress scores, academic grades, and teacher observations—to produce personalized, actionable recommendations. The study validates the clarity, actionability, and alignment of the recommendations with indi"&amp;"vidual student profiles."</formula1>
    </dataValidation>
    <dataValidation type="list" allowBlank="1" showErrorMessage="1" sqref="R70">
      <formula1>"Accelerometers, Gyroscopes, Photoplethysmography (PPG), Cameras, GPS sensors, RFID sensors, Electrodermal Activity (EDA) sensors."</formula1>
    </dataValidation>
    <dataValidation type="list" allowBlank="1" showErrorMessage="1" sqref="T79">
      <formula1>"ChatGPT platform by OpenAI (GPT-4 model), general smartphone or computing device interface."</formula1>
    </dataValidation>
    <dataValidation type="list" allowBlank="1" showErrorMessage="1" sqref="K6">
      <formula1>"K-means clustering, DBSCAN clustering, Gaussian Mixture Model (GMM), Decision Trees, Explainable AI (XAI), Natural Language Generation using GPT-3 Davinci model, Silhouette score evaluation."</formula1>
    </dataValidation>
    <dataValidation type="list" allowBlank="1" showErrorMessage="1" sqref="U60">
      <formula1>"GPT-4 (commercial), LLAMA-2 (open-source, specifically LLAMA-7B)."</formula1>
    </dataValidation>
    <dataValidation type="list" allowBlank="1" showErrorMessage="1" sqref="M49">
      <formula1>"Further validation and refinement with diverse sensor combinations, addressing ethical and privacy concerns, enhancing the integration of additional sensor modalities, improving prompt engineering techniques, exploring on-device LLM deployments for increa"&amp;"sed privacy and efficiency."</formula1>
    </dataValidation>
    <dataValidation type="list" allowBlank="1" showErrorMessage="1" sqref="J92">
      <formula1>"The paper presents Sensor2Text, an innovative approach enabling natural language interactions and daily activity tracking through wearable sensor data, bypassing traditional video surveillance constraints such as privacy concerns, inadequate lighting, and"&amp;" restricted viewpoints. Sensor2Text utilizes multiple wearable sensor modalities and Large Language Models (LLMs) to accurately comprehend and conversationally interact with sensor data. Transfer learning and student-teacher networks are employed to impro"&amp;"ve activity recognition from sparse wearable sensor data. Extensive experiments demonstrate that Sensor2Text matches or exceeds existing visual-language models in captioning and conversational performance."</formula1>
    </dataValidation>
    <dataValidation type="list" allowBlank="1" showErrorMessage="1" sqref="L5">
      <formula1>"Limitations of existing wearable health monitoring systems and traditional methods (RAG and fine-tuning) in providing personalized and contextually relevant health insights due to inadequate use of multidimensional and temporal wearable data."</formula1>
    </dataValidation>
    <dataValidation type="list" allowBlank="1" showErrorMessage="1" sqref="X7">
      <formula1>"Potential limitations include dependence on accurate sensor data inputs, challenges related to model generalizability across diverse physiological variations, limited initial validation results (pending broader clinical trials), reliance on accurate patie"&amp;"nt data logging, potential ethical and privacy issues related to continuous health monitoring, and challenges in ensuring clear and accurate interpretation by users and clinicians."</formula1>
    </dataValidation>
    <dataValidation type="list" allowBlank="1" showErrorMessage="1" sqref="L37">
      <formula1>"Manual limitations in emergency response systems, dependency on witnesses for crime detection, delays in emergency alerting, lack of continuous monitoring, and limited real-time contextual communication during emergencies."</formula1>
    </dataValidation>
    <dataValidation type="list" allowBlank="1" showErrorMessage="1" sqref="S93">
      <formula1>"Smartphone Activity dataset (10,299 instances, 561 features), WISDM dataset (over 1.1 million instances, accelerometer, and gyroscope data), Modified MNIST dataset (images with rotation angles)."</formula1>
    </dataValidation>
    <dataValidation type="list" allowBlank="1" showErrorMessage="1" sqref="X93">
      <formula1>"Computational resource limitations restricting the use of larger datasets, challenges due to imbalanced datasets (mitigated with SMOTE), dependency on synthetic and preprocessed datasets, need for further real-world validation to test robustness across br"&amp;"oader populations and scenarios."</formula1>
    </dataValidation>
    <dataValidation type="list" allowBlank="1" showErrorMessage="1" sqref="T62">
      <formula1>"Drift X3 wearable camera, smartphones for user interaction, GPT-4 and GPT-4V models for multimodal processing, audio module for user communication."</formula1>
    </dataValidation>
    <dataValidation type="list" allowBlank="1" showErrorMessage="1" sqref="K12">
      <formula1>"Artificial Intelligence, Machine Learning (Random Forest, Support Vector Machines, Regression Models), Classification Techniques, Recurrent Neural Networks, Large Language Model (ChatGPT), Grid search optimization."</formula1>
    </dataValidation>
    <dataValidation type="list" allowBlank="1" showErrorMessage="1" sqref="T92">
      <formula1>"Transformer encoder, Querying Transformer (Q-former), ImageBind, LLaMA-7B Large Language Model, NVIDIA T4 GPU."</formula1>
    </dataValidation>
    <dataValidation type="list" allowBlank="1" showErrorMessage="1" sqref="K5">
      <formula1>"Graph-augmented prompt engineering, hierarchical similarity graphs, Random Forest model for feature importance scoring, Large Language Models (LLMs), Retrieval-Augmented Generation (RAG), zero-shot sentiment analysis, fuzzy matching, Natural Language Proc"&amp;"essing (NLP)."</formula1>
    </dataValidation>
    <dataValidation type="list" allowBlank="1" showErrorMessage="1" sqref="N13">
      <formula1>"Healthcare, Artificial Intelligence, Multimodal Generative AI, Clinical Decision Support Systems."</formula1>
    </dataValidation>
    <dataValidation type="list" allowBlank="1" showErrorMessage="1" sqref="S11">
      <formula1>"GLOBEM dataset (mental illness ideation), BRSET dataset (medication adherence), BIG IDEAs Lab Glycemic Variability and Wearable Device Data (dietary adherence), PMData dataset (exercise adherence)."</formula1>
    </dataValidation>
    <dataValidation type="list" allowBlank="1" showErrorMessage="1" sqref="V37">
      <formula1>"Mean Average Precision (mAP) for weapon detection model (reported as 86.4% accuracy), precision, recall, response time, communication effectiveness, accuracy of automated alerts."</formula1>
    </dataValidation>
    <dataValidation type="list" allowBlank="1" showErrorMessage="1" sqref="P81">
      <formula1>"Personalized student well-being monitoring, academic performance enhancement, educational technology, mental health interventions, personalized student guidance."</formula1>
    </dataValidation>
    <dataValidation type="list" allowBlank="1" showErrorMessage="1" sqref="J50:J59">
      <formula1>"The paper presents WatchThis, a novel wearable device enabling users to interact with their surroundings using natural pointing gestures coupled with Vision-Language Models (VLMs). The device is built as a wearable watch equipped with a flip-up camera tha"&amp;"t captures images in the user's pointing direction. Utilizing OpenAI's GPT-4o, the device allows for contextual, natural language queries such as object identification, translation, and instructional queries, facilitating intuitive, hands-free, real-time "&amp;"interactions with real-world objects."</formula1>
    </dataValidation>
    <dataValidation type="list" allowBlank="1" showErrorMessage="1" sqref="S6">
      <formula1>"Custom dataset collected from 29 volunteers (young adults aged 18-24) at the University of Sharjah, including physiological data (heart rate, heart rate variability), step count, and self-reported questionnaire data related to COVID-19 symptoms and test r"&amp;"esults."</formula1>
    </dataValidation>
    <dataValidation type="list" allowBlank="1" showErrorMessage="1" sqref="T90">
      <formula1>"Python, T2M-GPT motion synthesis model, CLIP text embedding model, IMUSim software for IMU data simulation, Inverse Kinematics (IK) methods, Random Forest and DeepConvLSTM classifiers."</formula1>
    </dataValidation>
    <dataValidation type="list" allowBlank="1" showErrorMessage="1" sqref="P92">
      <formula1>"Healthcare monitoring (particularly elderly care or cognitive impairment support), Daily activity tracking, Privacy-preserving activity monitoring systems, Interactive wearable AI systems."</formula1>
    </dataValidation>
    <dataValidation type="list" allowBlank="1" showErrorMessage="1" sqref="Q5">
      <formula1>"Oura Rings, Samsung Galaxy Active 2 Smartwatches."</formula1>
    </dataValidation>
    <dataValidation type="list" allowBlank="1" showErrorMessage="1" sqref="L81">
      <formula1>"Limitations of traditional, generalized student recommendations by introducing personalized, data-driven insights for improving sleep quality, stress management, physical activity, and academic performance through wearable data."</formula1>
    </dataValidation>
    <dataValidation type="list" allowBlank="1" showErrorMessage="1" sqref="R92">
      <formula1>"Accelerometers, Gyroscopes, Orientation sensors, Body-tracking sensors, Muscle activation (Electromyography - EMG), Eye-tracking sensors."</formula1>
    </dataValidation>
    <dataValidation type="list" allowBlank="1" showErrorMessage="1" sqref="R6">
      <formula1>"Heart rate sensor, accelerometer (for steps), sleep monitoring sensor."</formula1>
    </dataValidation>
    <dataValidation type="list" allowBlank="1" showErrorMessage="1" sqref="L9">
      <formula1>"Challenges in patient interpretation of complex CGM data, lack of user-friendly systems for real-time health data analysis, need for systematic benchmarks to evaluate LLMs' capabilities with time-series wearable medical data."</formula1>
    </dataValidation>
    <dataValidation type="list" allowBlank="1" showErrorMessage="1" sqref="M12">
      <formula1>"Improving dataset diversity and quality for better model accuracy, enhancing sensor miniaturization, refining AI algorithms for improved predictive capability, extensive real-world testing, further optimization of machine learning models, local deployment"&amp;" of LLM for better efficiency, comprehensive user trials."</formula1>
    </dataValidation>
    <dataValidation type="list" allowBlank="1" showErrorMessage="1" sqref="M46">
      <formula1>"Exploring further optimization in sampling strategies and classification models, extending system applicability across various wearable devices and user environments, enhancing feedback mechanisms through advanced LLM capabilities."</formula1>
    </dataValidation>
    <dataValidation type="list" allowBlank="1" showErrorMessage="1" sqref="T93">
      <formula1>"MoE architecture, TensorFlow, Python libraries, ChatGPT API, edge computing devices (smartphones/smartwatches)."</formula1>
    </dataValidation>
    <dataValidation type="list" allowBlank="1" showErrorMessage="1" sqref="R63">
      <formula1>"Visuo-tactile sensor consisting of lenticular elastomer, acrylic, LEDs, and a miniaturized adjustable-focus camera."</formula1>
    </dataValidation>
    <dataValidation type="list" allowBlank="1" showErrorMessage="1" sqref="Q93">
      <formula1>"General wearable devices (smartphones and smartwatches)."</formula1>
    </dataValidation>
    <dataValidation type="list" allowBlank="1" showErrorMessage="1" sqref="S7 S15 S47">
      <formula1>"Workload traces for AR applications like EMG pinch-and-release, visual-inertial odometry (VIO), and eye tracking."</formula1>
    </dataValidation>
    <dataValidation type="list" allowBlank="1" showErrorMessage="1" sqref="R45">
      <formula1>"Temperature sensors, Accelerometers, Gyroscopes, Magnetometers."</formula1>
    </dataValidation>
    <dataValidation type="list" allowBlank="1" showErrorMessage="1" sqref="L45">
      <formula1>"Automated detection of contradictions in web protocol specification documents written in natural language, addressing issues like semantic ambiguity, erroneous implementations, and inconsistencies across implementations."</formula1>
    </dataValidation>
    <dataValidation type="list" allowBlank="1" showErrorMessage="1" sqref="L62">
      <formula1>"Addressed significant challenges faced by pBLV individuals, including difficulties in spatial awareness, navigation in unfamiliar environments, precise object localization, hazard detection, and interaction with the surrounding environment."</formula1>
    </dataValidation>
    <dataValidation type="list" allowBlank="1" showErrorMessage="1" sqref="V9">
      <formula1>"Accuracy (fraction of correct responses across task categories), correctness of model-generated answers compared to ground truth (metric-based, temporal queries, anomaly detection, pattern recognition tasks)."</formula1>
    </dataValidation>
    <dataValidation type="list" allowBlank="1" showErrorMessage="1" sqref="V90">
      <formula1>"Macro F1 score, Classifier accuracy (Random Forest and DeepConvLSTM classifiers)."</formula1>
    </dataValidation>
    <dataValidation type="list" allowBlank="1" showErrorMessage="1" sqref="P13">
      <formula1>"Disease diagnosis, clinical decision-making support, medical imaging analysis, pathology diagnostics, longitudinal patient monitoring, mental health assessment, personalized medicine, surgical assistance, patient engagement, and healthcare education."</formula1>
    </dataValidation>
    <dataValidation type="list" allowBlank="1" showErrorMessage="1" sqref="M70">
      <formula1>"Improving ethical reasoning capabilities of LLMs, developing hybrid (AI-human) risk assessments, broadening evaluations to cover more domains, deeper human-in-the-loop validations."</formula1>
    </dataValidation>
    <dataValidation type="list" allowBlank="1" showErrorMessage="1" sqref="N63">
      <formula1>"Wearable technology, human-computer interaction, assistive technologies, artificial intelligence, tactile sensing technology."</formula1>
    </dataValidation>
    <dataValidation type="list" allowBlank="1" showErrorMessage="1" sqref="K72">
      <formula1>"Large Language Models (LLMs), Natural Language Processing (NLP), Voice Interaction, Prompt Engineering, Contextualized user-intent interpretation, Multimodal Interaction Design."</formula1>
    </dataValidation>
    <dataValidation type="list" allowBlank="1" showErrorMessage="1" sqref="T7">
      <formula1>"IMPACT digital platform, ReplayBG digital twin software tool, smartphone integration, cloud-based backend system, relational SQL database, Python programming environment, GPT-based language model."</formula1>
    </dataValidation>
    <dataValidation type="list" allowBlank="1" showErrorMessage="1" sqref="S13">
      <formula1>"MIMIC-IV, PMC-VQA, LLaVA-Med, general multimodal medical datasets."</formula1>
    </dataValidation>
    <dataValidation type="list" allowBlank="1" showErrorMessage="1" sqref="M63">
      <formula1>"Improving detection speed to match user's braille proficiency, deploying LLM locally for improved efficiency, enhancing voice recognition robustness against external noise."</formula1>
    </dataValidation>
    <dataValidation type="list" allowBlank="1" showErrorMessage="1" sqref="L50:L59">
      <formula1>"Addresses limitations of current gesture-based interaction systems that typically require preset commands or occupy users' hands, privacy concerns related to always-on camera systems, and complexity or unnaturalness of commands."</formula1>
    </dataValidation>
    <dataValidation type="list" allowBlank="1" showErrorMessage="1" sqref="N89">
      <formula1>"Wearable Technology, Human Activity Recognition, Fatigue Detection, Healthcare Monitoring."</formula1>
    </dataValidation>
    <dataValidation type="list" allowBlank="1" showErrorMessage="1" sqref="S9:T9">
      <formula1>"GPT-4 (OpenAI), Langchain, Python scripting tools, SimGlucose (FDA-accepted T1D simulator software)."</formula1>
    </dataValidation>
    <dataValidation type="list" allowBlank="1" showErrorMessage="1" sqref="J11">
      <formula1>"The paper presents a personalized and explainable AI framework using Large Language Models (LLMs) to safeguard elderly individuals against destructive behaviors like mental illness ideation, medication non-adherence, dietary non-adherence, and exercise no"&amp;"n-adherence. The framework integrates multimodal data collected through wearable sensors, enabling LLM-based conversational agents to provide personalized, supportive, and context-aware interactions for elderly users. The authors demonstrate proof-of-conc"&amp;"ept using dietary adherence data and compare different LLMs (GPT-4, Gemini, Mistral, LLaMa3) based on cosine similarity metrics to show the personalization capabilities and variability in AI-generated responses."</formula1>
    </dataValidation>
    <dataValidation type="list" allowBlank="1" showErrorMessage="1" sqref="K2">
      <formula1>"Large Language Models (Meta-Llama-3-8B), Conversational AI, Machine Learning (Random Forest, XGBoost, LightGBM), Deep Neural Networks (MLP, CNN+GRU with residual connections), Feature Extraction (PCA, Autoencoders), Genetic Algorithm for Feature Selection"&amp;", LoRA fine-tuning, Prompt Engineering."</formula1>
    </dataValidation>
    <dataValidation type="list" allowBlank="1" showErrorMessage="1" sqref="V14">
      <formula1>"Accuracy, F1-score, Short Stress State Questionnaire (SSSQ), Godspeed questionnaire, Session Rating Scale (SRS)."</formula1>
    </dataValidation>
    <dataValidation type="list" allowBlank="1" showErrorMessage="1" sqref="K81">
      <formula1>"Large Language Models (LLMs), Sentiment Analysis, Data Fusion, Multimodal Data Integration, Prompt Engineering, Transformer-based generative models, NLP, Contextualized recommendations."</formula1>
    </dataValidation>
    <dataValidation type="list" allowBlank="1" showErrorMessage="1" sqref="M2">
      <formula1>"Expanding the approach to larger and diverse datasets, enhancing model interpretability, reducing computational requirements for real-time deployment, exploring LLM's predictive capabilities for long-term health outcomes, improving multimodal analysis cap"&amp;"abilities."</formula1>
    </dataValidation>
    <dataValidation type="list" allowBlank="1" showErrorMessage="1" sqref="M13">
      <formula1>"Expanding multimodal applications to more data types such as omics and temporal data, developing models specifically tailored for medical temporal and omics data, creating robust multimodal fusion techniques, advancing interpretability and explainability "&amp;"frameworks, refining bias and fairness mitigation methods, and encouraging more extensive validation in real clinical settings."</formula1>
    </dataValidation>
    <dataValidation type="list" allowBlank="1" showErrorMessage="1" sqref="M15">
      <formula1>"Evaluating real-time performance during actual medical emergencies, adding offline functionality for vital data monitoring using Firebase database caching, publishing the app on the Google Play Store for wider user feedback, and further feature enhancemen"&amp;"ts."</formula1>
    </dataValidation>
    <dataValidation type="list" allowBlank="1" showErrorMessage="1" sqref="V70">
      <formula1>"Accuracy, Inter-rater agreement, Crowdworker agreement percentage, Classification correctness, Expert validation accuracy."</formula1>
    </dataValidation>
    <dataValidation type="list" allowBlank="1" showErrorMessage="1" sqref="P79">
      <formula1>"Personalized physical activity and exercise planning, Mental health support, Physical education enhancement, Student engagement improvement, Interactive teaching methods."</formula1>
    </dataValidation>
    <dataValidation type="list" allowBlank="1" showErrorMessage="1" sqref="M4">
      <formula1>"Implementation of cloud-based digital twins for stress management, explainable AI integration, comparative analysis of physics-based and ML-based digital twins for stress management."</formula1>
    </dataValidation>
    <dataValidation type="list" allowBlank="1" showErrorMessage="1" sqref="P37">
      <formula1>"Real-time crime detection and autonomous emergency reporting, personal security enhancement, public safety monitoring, assistive technology for vulnerable populations such as individuals with disabilities, law enforcement aid."</formula1>
    </dataValidation>
    <dataValidation type="list" allowBlank="1" showErrorMessage="1" sqref="N2">
      <formula1>"Healthcare, Wearable Technology, Lifelogging, Multimodal Data Fusion, Context-aware Computing, Personalized Healthcare, Conversational AI."</formula1>
    </dataValidation>
    <dataValidation type="list" allowBlank="1" showErrorMessage="1" sqref="X49">
      <formula1>"Dependence on cloud-based LLMs, raising concerns related to latency and real-time responsiveness, potential privacy risks associated with sensitive audio and location data, ethical concerns regarding the interpretation and feedback provided by the LLM, li"&amp;"mitations in the accuracy and context-awareness of GPT-based responses, and scalability challenges for extensive deployment across multiple devices and users."</formula1>
    </dataValidation>
    <dataValidation type="list" allowBlank="1" showErrorMessage="1" sqref="J45">
      <formula1>"The research paper proposes an automated, neural-generated knowledge graph-based method (NRFCKG) for detecting contradictions within IoT protocol specification documents. The method employs large language models to construct a structured knowledge graph f"&amp;"rom specification documents, facilitating automated contradiction detection. The framework evaluates documents by entity extraction, relation extraction, and rule extraction, and detects contradictions as constraint satisfaction problems using an SMT solv"&amp;"er"</formula1>
    </dataValidation>
    <dataValidation type="list" allowBlank="1" showErrorMessage="1" sqref="P15">
      <formula1>"Remote emergency medical assistance, continuous health monitoring, elderly care, chronic disease management, emergency alert systems."</formula1>
    </dataValidation>
    <dataValidation type="list" allowBlank="1" showErrorMessage="1" sqref="R7">
      <formula1>"Glucose sensors (CGM), activity sensors (e.g., accelerometer-based trackers)."</formula1>
    </dataValidation>
    <dataValidation type="list" allowBlank="1" showErrorMessage="1" sqref="K3">
      <formula1>"Multimodal Large Language Models (MLLMs), Convolutional Neural Networks (CNN), Long Short-Term Memory (LSTM), Threshold-based anomaly detection, Prompt engineering, IoT integration."</formula1>
    </dataValidation>
    <dataValidation type="list" allowBlank="1" showErrorMessage="1" sqref="M71">
      <formula1>"Expansion of emotional expression interpretation capabilities, collection of extensive user feedback for continuous system optimization, integrating advanced AI and computer vision technologies for improved emotional analysis, broader validation and impro"&amp;"vement of the system’s accuracy and responsiveness, enhancement of data security and privacy measures."</formula1>
    </dataValidation>
    <dataValidation type="list" allowBlank="1" showErrorMessage="1" sqref="N14">
      <formula1>"Mental Health Monitoring, Psycho-Physiological Modeling, Human-Computer Interaction, Wearable Technology, Conversational AI, Artificial Intelligence."</formula1>
    </dataValidation>
    <dataValidation type="list" allowBlank="1" showErrorMessage="1" sqref="S90">
      <formula1>"RealWorld, PAMAP2, USC-HAD datasets for evaluation; HumanML3D dataset for 3D human motion synthesis from textual descriptions."</formula1>
    </dataValidation>
    <dataValidation type="list" allowBlank="1" showErrorMessage="1" sqref="X15">
      <formula1>"Challenges due to the political situation in Dhaka affecting data collection and real-life user scenario evaluations; inability to test offline access and accuracy of real-time alerts during emergencies comprehensively. These limitations are intended to b"&amp;"e addressed in future iterations."</formula1>
    </dataValidation>
    <dataValidation type="list" allowBlank="1" showErrorMessage="1" sqref="X62">
      <formula1>"System performance depends significantly on the accuracy and expressiveness of the vision-language model, variability in language model outputs may affect precise interpretation in complex scenes, and the wearable device's practical limitations (battery l"&amp;"ife, processing power, and environmental variability) could impact the overall user experience. Further real-world validation with larger, diverse participant groups would be necessary to comprehensively assess real-world effectiveness."</formula1>
    </dataValidation>
    <dataValidation type="list" allowBlank="1" showErrorMessage="1" sqref="X10">
      <formula1>"The study is preliminary, with limited sample sizes for GPT model training, possible performance degradation under varying environmental conditions, and no evaluation with broader demographic and clinical datasets."</formula1>
    </dataValidation>
    <dataValidation type="list" allowBlank="1" showErrorMessage="1" sqref="L70">
      <formula1>"Manual and fragmented traditional risk-benefit assessments for AI-enabled mobile and wearable technologies. The method addresses inconsistencies and resource intensiveness in risk evaluations by semi-automating the process."</formula1>
    </dataValidation>
    <dataValidation type="list" allowBlank="1" showErrorMessage="1" sqref="T45">
      <formula1>"Rulex Software platform, SMT solver (Z3 solver), Hugging Face libraries, IoT-BERT (custom pre-trained model based on BERT)."</formula1>
    </dataValidation>
    <dataValidation type="list" allowBlank="1" showErrorMessage="1" sqref="U48">
      <formula1>"Health-specific fine-tuned LLMs, General LLMs, Instruction-tuned models, Alpaca-based LLM (HealthAlpaca), GPT-series (GPT-3.5, GPT-4), Gemini-Pro, BioMedical-oriented LLMs."</formula1>
    </dataValidation>
    <dataValidation type="list" allowBlank="1" showErrorMessage="1" sqref="X47">
      <formula1>"Integration overheads in Compute-in-Memory systems significantly reduce practical subsystem-level efficiency gains, scalability challenges in memory hierarchy management, limitations due to leakage power and dynamic energy consumption in current memory te"&amp;"chnology, and practical deployment issues in real-world wearable AR scenarios."</formula1>
    </dataValidation>
    <dataValidation type="list" allowBlank="1" showErrorMessage="1" sqref="P70">
      <formula1>"Mobile and wearable healthcare monitoring, public safety enhancement, security authentication, environmental monitoring, personalized medicine, activity recognition, logistics, agriculture."</formula1>
    </dataValidation>
    <dataValidation type="list" allowBlank="1" showErrorMessage="1" sqref="J90">
      <formula1>"The paper introduces a novel automated pipeline leveraging ChatGPT-generated textual descriptions to produce virtual inertial measurement unit (IMU) data for human activity recognition (HAR). This approach utilizes textual descriptions generated by ChatGP"&amp;"T to synthesize diverse 3D human motions using a transformer-based generative model (T2M-GPT). These synthesized 3D human motion sequences are then converted into virtual IMU data streams. Experiments conducted on three benchmark HAR datasets (RealWorld, "&amp;"PAMAP2, USC-HAD) demonstrate that the incorporation of virtual IMU data significantly improves the performance of activity recognition models, particularly when real data availability is limited."</formula1>
    </dataValidation>
    <dataValidation type="list" allowBlank="1" showErrorMessage="1" sqref="X46">
      <formula1>"The method requires personalized data for high accuracy, initial data collection burden despite fine-tuning strategy, dependency on the consistency of user behaviors, limited testing environments (only manual and electric toothbrushes evaluated)."</formula1>
    </dataValidation>
    <dataValidation type="list" allowBlank="1" showErrorMessage="1" sqref="L10">
      <formula1>"Limited availability of flexible, high-performance, multifunctional biosensors; complexity in interpreting multimodal sensor data; insufficient personalized healthcare solutions."</formula1>
    </dataValidation>
    <dataValidation type="list" allowBlank="1" showErrorMessage="1" sqref="T11">
      <formula1>"GPT-4, Gemini, Mistral, LLaMa3 models, Python programming, cosine similarity computations, AI conversational platforms, wearable IoT-based sensor integration."</formula1>
    </dataValidation>
    <dataValidation type="list" allowBlank="1" showErrorMessage="1" sqref="N15">
      <formula1>"Wearable Healthcare, Mobile Health (mHealth), Emergency Remote Healthcare, IoT, AI Integration."</formula1>
    </dataValidation>
    <dataValidation type="list" allowBlank="1" showErrorMessage="1" sqref="Q15">
      <formula1>"Smart bands compatible with Google Fit (MiBand, Fitbit, Samsung smart bands)."</formula1>
    </dataValidation>
    <dataValidation type="list" allowBlank="1" showErrorMessage="1" sqref="L15">
      <formula1>"Addressed challenges in remote healthcare, timely emergency response, real-time monitoring, accessibility for elderly and non-technical users, and language barriers by providing bilingual (Bangla and English) interfaces."</formula1>
    </dataValidation>
    <dataValidation type="list" allowBlank="1" showErrorMessage="1" sqref="P45">
      <formula1>"Web protocols specification verification, error identification and handling in IoT implementation, automated protocol compliance checking, facilitating consistent IoT device communication."</formula1>
    </dataValidation>
    <dataValidation type="list" allowBlank="1" showErrorMessage="1" sqref="P89">
      <formula1>"Health status monitoring, real-time physical activity and fatigue detection, personalized healthcare management, improved wearable sensor systems through data augmentation."</formula1>
    </dataValidation>
    <dataValidation type="list" allowBlank="1" showErrorMessage="1" sqref="U92">
      <formula1>"LLaMA-7B (Large Language Model)."</formula1>
    </dataValidation>
    <dataValidation type="list" allowBlank="1" showErrorMessage="1" sqref="V11">
      <formula1>"Cosine similarity, content personalization, text similarity between responses generated by different LLM models."</formula1>
    </dataValidation>
    <dataValidation type="list" allowBlank="1" showErrorMessage="1" sqref="V80:V81">
      <formula1>"Accuracy, Precision, Recall, Specificity, F1-score.,Meta-Llama-3-Instruct (Transformer-based LLM, Meta Llama-3)."</formula1>
    </dataValidation>
    <dataValidation type="list" allowBlank="1" showErrorMessage="1" sqref="V60">
      <formula1>"Accuracy, Precision, Recall, F1-score, Uncertainty Estimation (Monte Carlo Dropout), Uncertainty-aware Confusion Matrix, Energy Consumption and Carbon Footprint."</formula1>
    </dataValidation>
    <dataValidation type="list" allowBlank="1" showErrorMessage="1" sqref="T10">
      <formula1>"FPGA implementation, Electrochemical workstation (CHI760E), Electrochemical synthesis tester (P4000+), MATLAB software, LAMMPS for Molecular Dynamics Simulation, Visual Molecular Dynamics (VMD)."</formula1>
    </dataValidation>
    <dataValidation type="list" allowBlank="1" showErrorMessage="1" sqref="M48">
      <formula1>"Evaluations using clinically diagnosed datasets, ethical and regulatory compliance studies, improving model explainability, integrating privacy-preserving technologies (like federated learning), and enhancing clinical relevance through collaboration with "&amp;"healthcare professionals."</formula1>
    </dataValidation>
    <dataValidation type="list" allowBlank="1" showErrorMessage="1" sqref="N81">
      <formula1>"Artificial Intelligence in Education, Wearable Technology, Personalized Healthcare, Natural Language Processing, IoT, Multimodal data integration."</formula1>
    </dataValidation>
    <dataValidation type="list" allowBlank="1" showErrorMessage="1" sqref="K79">
      <formula1>"Large Language Models (LLMs), ChatGPT (GPT-4), Natural Language Processing (NLP), Conversational AI, personalized recommendation generation."</formula1>
    </dataValidation>
    <dataValidation type="list" allowBlank="1" showErrorMessage="1" sqref="J80">
      <formula1>"This research explores integrating Internet of Things (IoT) technology and Generative Artificial Intelligence (Generative AI) to enhance personalized English language education through a dynamic oral assessment method. The developed system collects real-t"&amp;"ime data via IoT devices and leverages Generative AI to provide personalized feedback on pronunciation errors, aiming to address traditional limitations in spoken language education. Specifically, a Transformer-based speech assessment model with generativ"&amp;"e capabilities was proposed, achieving accurate pronunciation assessment by synthesizing and correcting pronunciation."</formula1>
    </dataValidation>
    <dataValidation type="list" allowBlank="1" showErrorMessage="1" sqref="T63">
      <formula1>"Python-based visualization and voice interface, LED illumination, camera module (WN-L2112.K314L), TIRgel 2.0 hardware."</formula1>
    </dataValidation>
    <dataValidation type="list" allowBlank="1" showErrorMessage="1" sqref="T5">
      <formula1>"Python libraries (Pandas, Re, FuzzyWuzzy), Transformers library (Facebook’s BART MNLI model for sentiment analysis), Random Forest (100 trees), GPT-4 via OpenAI API."</formula1>
    </dataValidation>
    <dataValidation type="list" allowBlank="1" showErrorMessage="1" sqref="K14">
      <formula1>"Science-Guided Machine Learning (SGML), Convolutional Neural Networks (CNN), Long Short-Term Memory (LSTM), Attention mechanism, Multi-task learning (MTL), Quantized Low-Rank Adaption (QLoRA), Prompt Engineering, Fine-tuning LLMs."</formula1>
    </dataValidation>
    <dataValidation type="list" allowBlank="1" showErrorMessage="1" sqref="N48">
      <formula1>"Healthcare, Wearable Technology, Artificial Intelligence, Machine Learning, Natural Language Processing, Consumer Health."</formula1>
    </dataValidation>
    <dataValidation type="list" allowBlank="1" showErrorMessage="1" sqref="J2">
      <formula1>"The study introduces a novel methodology for classifying health states (sleep quality and stress levels) from lifelog data, using Large Language Models (LLMs). It addresses challenges related to limited labeled data and lack of contextual information by c"&amp;"reating conversation-like datasets that integrate sensor data with conversational context. Results indicate that integrating conversational context into the LLM significantly enhances health classification performance by 34.18%, surpassing traditional mac"&amp;"hine learning and deep learning methods."</formula1>
    </dataValidation>
    <dataValidation type="list" allowBlank="1" showErrorMessage="1" sqref="R48">
      <formula1>"Accelerometers, Heart rate monitors, Step counters, Sleep tracking sensors."</formula1>
    </dataValidation>
    <dataValidation type="list" allowBlank="1" showErrorMessage="1" sqref="U14">
      <formula1>"Falcon-7B (fine-tuned specifically for stress-related psychotherapy using QLoRA)."</formula1>
    </dataValidation>
    <dataValidation type="list" allowBlank="1" showErrorMessage="1" sqref="V45">
      <formula1>"Accuracy, F1-Score, BLEU Score (for generative tasks like condition split and property identification), Rule Similarity (semantic), Frechet Inception Distance (FID)."</formula1>
    </dataValidation>
    <dataValidation type="list" allowBlank="1" showErrorMessage="1" sqref="Q79">
      <formula1>"General wearable devices"</formula1>
    </dataValidation>
    <dataValidation type="list" allowBlank="1" showErrorMessage="1" sqref="M92">
      <formula1>"Expanding datasets for more robust performance, enhancing generalization across diverse environments and activities, extending the conversational and interpretive capabilities of wearable sensor-based systems."</formula1>
    </dataValidation>
    <dataValidation type="list" allowBlank="1" showErrorMessage="1" sqref="R15">
      <formula1>"Heart rate sensors, SpO₂ sensors, Body temperature sensors."</formula1>
    </dataValidation>
    <dataValidation type="list" allowBlank="1" showErrorMessage="1" sqref="P12">
      <formula1>"Predictive healthcare for asthma, remote health monitoring, proactive asthma management, improving life quality of asthmatic individuals, emergency avoidance, personalized health advisory, health education via conversational AI."</formula1>
    </dataValidation>
    <dataValidation type="list" allowBlank="1" showErrorMessage="1" sqref="P47">
      <formula1>"Wearable AR applications including EMG handwriting, Automatic Speech Recognition (ASR), Machine Translation, Open-domain Question Answering, hand-tracking AI, image signal processing, wearable interaction interfaces."</formula1>
    </dataValidation>
    <dataValidation type="list" allowBlank="1" showErrorMessage="1" sqref="T47">
      <formula1>"7nm and 5nm prototype chips, hybrid bonding for 3D integration, advanced memory components (3D SRAM and DRAM), Compute-in-Memory accelerator prototypes."</formula1>
    </dataValidation>
    <dataValidation type="list" allowBlank="1" showErrorMessage="1" sqref="R49">
      <formula1>"Tri-axis Accelerometer, Tri-axis Gyroscope, Tri-axis Compass (magnetometer), Noise sensor (environmental noise), sound classifier (for typing, writing, and environmental sound events)"</formula1>
    </dataValidation>
    <dataValidation type="list" allowBlank="1" showErrorMessage="1" sqref="M5">
      <formula1>"Integrating Graph Neural Networks (GNNs) to further improve complex data structure processing, enhancing real-time, personalized health insights generation."</formula1>
    </dataValidation>
    <dataValidation type="list" allowBlank="1" showErrorMessage="1" sqref="U7">
      <formula1>"Generative Pre-trained Transformer (GPT) model."</formula1>
    </dataValidation>
    <dataValidation type="list" allowBlank="1" showErrorMessage="1" sqref="Q60">
      <formula1>"Tri-axial accelerometers (AX3 accelerometers by Axivity Ltd)."</formula1>
    </dataValidation>
    <dataValidation type="list" allowBlank="1" showErrorMessage="1" sqref="L8">
      <formula1>"Addressed the issue of limited availability and privacy constraints associated with real-world healthcare datasets by providing a reliable method for generating synthetic EHR data and significantly improved diagnostic performance."</formula1>
    </dataValidation>
    <dataValidation type="list" allowBlank="1" showErrorMessage="1" sqref="V6">
      <formula1>"Silhouette Score, Accuracy, Precision, Recall, Wilcoxon Signed-Rank Test (statistical significance)."</formula1>
    </dataValidation>
    <dataValidation type="list" allowBlank="1" showErrorMessage="1" sqref="P49">
      <formula1>"Real-time context-aware sensing and feedback, personalized health monitoring, environmental monitoring, mobile and pervasive computing, intelligent personal assistance, enhanced learning environments."</formula1>
    </dataValidation>
    <dataValidation type="list" allowBlank="1" showErrorMessage="1" sqref="J62">
      <formula1>"The paper introduces ChatMap, a wearable platform designed to enhance spatial cognition for people with blindness and low vision (pBLV). By integrating multimodal foundation models, particularly GPT-4 and GPT-4V, ChatMap provides detailed environmental de"&amp;"scriptions and precise guidance through real-time interaction. The system uses a wearable camera and audio module to assist in scene recognition, object localization, and risk assessment. The proposed solution employs vision-language models, tailored prom"&amp;"pt engineering, and a chain-of-thought reasoning approach to enhance the accuracy and clarity of responses, significantly improving the autonomy and navigation capabilities of pBLV users."</formula1>
    </dataValidation>
    <dataValidation type="list" allowBlank="1" showErrorMessage="1" sqref="M14">
      <formula1>"Future research includes extending predictive models to other psychological states, exploring robust LLM customization methods for psychotherapy, and conducting extensive user studies to validate and enhance the effectiveness of EmLLM chatbots."</formula1>
    </dataValidation>
    <dataValidation type="list" allowBlank="1" showErrorMessage="1" sqref="M62">
      <formula1>"Enhancing model scalability, improving the accuracy of complex scene descriptions, extending interaction capabilities to broader scenarios, and incorporating more advanced foundation models for real-time environmental interactions and improved spatial cog"&amp;"nition."</formula1>
    </dataValidation>
    <dataValidation type="list" allowBlank="1" showErrorMessage="1" sqref="N92">
      <formula1>"Human Activity Recognition (HAR), Multi-modal Learning, Ubiquitous Computing, Wearable Technology, Conversational AI."</formula1>
    </dataValidation>
    <dataValidation type="list" allowBlank="1" showErrorMessage="1" sqref="P60">
      <formula1>"Real-time occupational ergonomic monitoring, prevention of musculoskeletal disorders (MSDs), personalized ergonomic interventions, health risk assessments for workers, improved workplace safety, occupational health recommendations."</formula1>
    </dataValidation>
    <dataValidation type="list" allowBlank="1" showErrorMessage="1" sqref="X12">
      <formula1>"Limited precision of onboard sensors, reliance on publicly available datasets with insufficient specificity, challenges in assembling diverse and extensive datasets, privacy and security concerns associated with ChatGPT integration, challenges related to "&amp;"hardware miniaturization, limited participant recruitment for practical trials, ongoing firmware updates required for different user and environmental conditions."</formula1>
    </dataValidation>
    <dataValidation type="list" allowBlank="1" showErrorMessage="1" sqref="J60">
      <formula1>"The paper introduces ERG-AI, a comprehensive machine learning pipeline designed to enhance occupational ergonomics by predicting worker postures using wearable sensor data. ERG-AI integrates uncertainty-aware machine learning with Large Language Models (L"&amp;"LMs) such as GPT-4 and LLAMA-2 to provide personalized and easily interpretable occupational health risk assessments and recommendations. Evaluated using real-world data from home care workers, ERG-AI demonstrates robust posture prediction accuracy, effic"&amp;"ient uncertainty estimation, and actionable ergonomic recommendations."</formula1>
    </dataValidation>
    <dataValidation type="list" allowBlank="1" showErrorMessage="1" sqref="Q70">
      <formula1>"General mobile and wearable IoT devices, Smartwatches, Wristbands, GPS collars, Smartphones, Multi-sensor wearable devices."</formula1>
    </dataValidation>
    <dataValidation type="list" allowBlank="1" showErrorMessage="1" sqref="S5">
      <formula1>"Longitudinal sleep and activity data from 20 college students during COVID-19 lockdown, including physiological metrics (HRV, sleep stages, REM), daily diaries (EMA), demographic data (age, gender, ethnicity)."</formula1>
    </dataValidation>
    <dataValidation type="list" allowBlank="1" showErrorMessage="1" sqref="P50">
      <formula1>"Fall detection, healthcare monitoring, elderly care, real-time health emergencies, personalized post-fall assessments."</formula1>
    </dataValidation>
    <dataValidation type="list" allowBlank="1" showErrorMessage="1" sqref="J14">
      <formula1>"The paper introduces Physiology-Driven Empathic Large Language Models (EmLLMs), a novel framework integrating physiological sensor data from wearable devices with Large Language Models (LLMs) to enhance mental health support, specifically targeting workpl"&amp;"ace stress. The approach includes a Science-Guided Machine Learning (SGML) model for automatic feature extraction from raw physiological data and an EmLLM chatbot fine-tuned to provide personalized, empathic psychotherapy interactions based on predicted s"&amp;"tress levels."</formula1>
    </dataValidation>
    <dataValidation type="list" allowBlank="1" showErrorMessage="1" sqref="T37">
      <formula1>"Android-based smartphone application, JSON-based communication, YOLOv8 model, MMDetection toolbox for data augmentation, GPT-based conversational AI model, edge-computing devices"</formula1>
    </dataValidation>
    <dataValidation type="list" allowBlank="1" showErrorMessage="1" sqref="M72">
      <formula1>"Expanding GlassMail functionalities to support other mobile productivity tasks beyond email composition, exploring adaptive interfaces tailored to individual user contexts, deeper integration of multimodal sensors (e.g., eye-tracking, gestures), enhancing"&amp;" user-LLM interactions through improved prompt engineering, and investigating real-time adaptation capabilities of the wearable assistant."</formula1>
    </dataValidation>
    <dataValidation type="list" allowBlank="1" showErrorMessage="1" sqref="V4">
      <formula1>"Data quality metrics (KSComplement, correlation similarity, LogisticDetection ROC AUC), ML efficacy metrics, Mean Absolute Error (MAE), Mean Absolute Percentage Error (MAPE), Root Mean Square Error (RMSE), R² (Coefficient of Determination)."</formula1>
    </dataValidation>
    <dataValidation type="list" allowBlank="1" showErrorMessage="1" sqref="S48">
      <formula1>"PMData, LifeSnaps, GLOBEM, AW FB."</formula1>
    </dataValidation>
    <dataValidation type="list" allowBlank="1" showErrorMessage="1" sqref="K92">
      <formula1>"Transfer learning, Teacher-student networks, Transformer-based neural networks, Querying Transformer (Q-former), Encoder-decoder architectures, Multi-modal fusion, Noise injection, Cross-modal training, Instruction fine-tuning."</formula1>
    </dataValidation>
    <dataValidation type="list" allowBlank="1" showErrorMessage="1" sqref="L7">
      <formula1>"Challenges associated with pediatric diabetes management, including manual data logging inaccuracies, insufficient personalized insulin therapy management, and limited explainability in clinical decision-making."</formula1>
    </dataValidation>
    <dataValidation type="list" allowBlank="1" showErrorMessage="1" sqref="M91">
      <formula1>"Extend dataset diversity with more real-world activities, optimize model generalization, and enhance synthetic data quality through more advanced prompt design and sophisticated augmentation techniques."</formula1>
    </dataValidation>
    <dataValidation type="list" allowBlank="1" showErrorMessage="1" sqref="N80">
      <formula1>"Artificial Intelligence in Education (AIED), Generative AI, Natural Language Processing, Speech Technology, IoT integration, Educational Technology."</formula1>
    </dataValidation>
    <dataValidation type="list" allowBlank="1" showErrorMessage="1" sqref="U80:U81">
      <formula1>"Transformer-based generative models (not traditional Large Language Models like GPT, but Transformer-based sequence-to-sequence generative AI).,Meta-Llama-3-Instruct (Transformer-based LLM, Meta Llama-3)."</formula1>
    </dataValidation>
    <dataValidation type="list" allowBlank="1" showErrorMessage="1" sqref="X72">
      <formula1>"Dependence on network connectivity for LLM responses causing potential latency, the need for improved accuracy in LLM's interpretation of complex and ambiguous voice inputs, limitations in multimodal interactions beyond voice input, small-scale initial us"&amp;"er studies limiting generalizability, potential privacy and ethical concerns due to cloud-based interaction, and a relatively small participant sample size restricting broader generalizability."</formula1>
    </dataValidation>
    <dataValidation type="list" allowBlank="1" showErrorMessage="1" sqref="X3">
      <formula1>"Relatively low accuracy in emotion and activity recognition with MLLMs, high response latency (up to ~20 seconds), initial performance assessment based on strict evaluation criteria, reliance on wrist-worn accelerometer data only (may limit the detection "&amp;"of certain activities), and current evaluation conducted under controlled conditions rather than a broader clinical environment."</formula1>
    </dataValidation>
    <dataValidation type="list" allowBlank="1" showErrorMessage="1" sqref="K10">
      <formula1>"Electrochemical multimodal biosensing, Screen printing fabrication, Deep Learning (GPT-3.5 fine-tuned model), Molecular Dynamics Simulation."</formula1>
    </dataValidation>
    <dataValidation type="list" allowBlank="1" showErrorMessage="1" sqref="K93">
      <formula1>"Mixture of Experts (MoE), Deep Neural Networks (DNN), Convolutional Neural Networks (CNN), Recurrent Neural Networks (RNN-LSTM), Synthetic Minority Oversampling Technique (SMOTE), Generative AI (ChatGPT)."</formula1>
    </dataValidation>
    <dataValidation type="list" allowBlank="1" showErrorMessage="1" sqref="S14">
      <formula1>"Wearable Stress and Affect Detection (WESAD) dataset, Human-Building Interactions dataset (by Langevin et al.), mental health conversational dataset (Hugging Face)"</formula1>
    </dataValidation>
    <dataValidation type="list" allowBlank="1" showErrorMessage="1" sqref="X5">
      <formula1>"Dependence on the interpretability and accuracy of feature importance scores from Random Forest, potential biases due to limited demographic variety (sample size limited to college students), reliance on a secondary LLM evaluation which may introduce inhe"&amp;"rent biases. The generalizability of the model beyond the specific sleep analysis case study is not explicitly validated."</formula1>
    </dataValidation>
    <dataValidation type="list" allowBlank="1" showErrorMessage="1" sqref="N50">
      <formula1>"Wearable Technology, Edge Computing, Multimodal Sensor Fusion, Health Monitoring, IoT, Privacy-aware AI."</formula1>
    </dataValidation>
    <dataValidation type="list" allowBlank="1" showErrorMessage="1" sqref="J79">
      <formula1>"This paper investigates the potential use of ChatGPT, a Large Language Model (LLM), to enhance college students' participation in physical activities and promote mental health. It suggests that integrating ChatGPT into physical education can provide perso"&amp;"nalized exercise prescriptions, real-time interactive feedback, and motivational support. By interacting directly with students, ChatGPT creates personalized exercise recommendations based on individual physical fitness and health conditions, encouraging "&amp;"increased participation and improved psychological well-being."</formula1>
    </dataValidation>
    <dataValidation type="list" allowBlank="1" showErrorMessage="1" sqref="X91">
      <formula1>"Performance variations noted with individuals having significant deviations in body weight, height, and BMI, challenges with high-motion complexity activities (e.g., boxing and badminton), reduced performance with decreased sensor sampling rates, and reli"&amp;"ance on precise sensor calibration for accuracy."</formula1>
    </dataValidation>
    <dataValidation type="list" allowBlank="1" showErrorMessage="1" sqref="J71">
      <formula1>"The paper introduces ""DogChat,"" a novel smart-collar system prototype that integrates Large Language Models (LLMs) and wearable technology, designed specifically for pets to interact with their owners via social media platforms (WeChat). The smart colla"&amp;"r captures multimodal real-time data (visual and auditory) from pets’ perspectives. It analyzes pet behavior and emotional states using GPT-based conversational AI models, providing pet owners with meaningful insights and personalized updates through inte"&amp;"ractive communication. This enables pets to express themselves autonomously and owners to inquire about their pets' status, enhancing the human-pet interaction experience."</formula1>
    </dataValidation>
    <dataValidation type="list" allowBlank="1" showErrorMessage="1" sqref="P90">
      <formula1>"Activity recognition systems, Health monitoring and analysis, Fitness tracking, Industrial and workplace ergonomics, Personalized wearable systems, Context-aware health interventions."</formula1>
    </dataValidation>
    <dataValidation type="list" allowBlank="1" showErrorMessage="1" sqref="T4">
      <formula1>"Google Colab GPU runtime, Python libraries (Synthetic Data Vault’s SDV library, REaLTabFormer library, GReaT library)."</formula1>
    </dataValidation>
    <dataValidation type="list" allowBlank="1" showErrorMessage="1" sqref="R93">
      <formula1>"Accelerometer, Gyroscope, Heart rate sensors, Body temperature sensors."</formula1>
    </dataValidation>
    <dataValidation type="list" allowBlank="1" showErrorMessage="1" sqref="P9">
      <formula1>"Real-time diabetes monitoring, conversational diabetes management, personalized healthcare guidance, wearable health analytics, patient self-management of chronic diseases."</formula1>
    </dataValidation>
    <dataValidation type="list" allowBlank="1" showErrorMessage="1" sqref="K7">
      <formula1>"Digital Twin generation (ReplayBG), Bayesian modeling, Markov Chain Monte Carlo (MCMC), simulation-based optimization, GPT-based conversational AI, machine learning-driven personalized insulin therapy optimization."</formula1>
    </dataValidation>
    <dataValidation type="list" allowBlank="1" showErrorMessage="1" sqref="X8">
      <formula1>"Synthetic data may not fully capture the complexities and diversity of real-world patient records, biases inherent in generative AI models could influence generated data quality, limited validation on actual clinical data, potential scalability issues wit"&amp;"h more complex and diverse datasets, and generalizability concerns due to the synthetic nature of data generation."</formula1>
    </dataValidation>
    <dataValidation type="list" allowBlank="1" showErrorMessage="1" sqref="N91">
      <formula1>"Wearable technology, Human-computer interaction (HCI), Motion capture, Digital health, Sports science, Rehabilitation, Virtual Reality (VR)."</formula1>
    </dataValidation>
    <dataValidation type="list" allowBlank="1" showErrorMessage="1" sqref="T12">
      <formula1>"ESP32 microcontroller, OLED display, Wi-Fi communication module, Python programming language, Bluetooth communication, ChatGPT API integration, mobile companion app."</formula1>
    </dataValidation>
    <dataValidation type="list" allowBlank="1" showErrorMessage="1" sqref="T70">
      <formula1>"GPT-4 (OpenAI), Miro platform, Crowdsourcing platform (Prolific), Manual validation tools, Web-based survey tools."</formula1>
    </dataValidation>
    <dataValidation type="list" allowBlank="1" showErrorMessage="1" sqref="Q92">
      <formula1>"Xsens MTw Awinda body-tracking system, Pupil Core eye-tracking headset, Thalmic Lab’s Myo Gesture Control Armband, Smartphone and smartwatch sensors (IMU)."</formula1>
    </dataValidation>
    <dataValidation type="list" allowBlank="1" showErrorMessage="1" sqref="T71">
      <formula1>"Smart collar hardware with 3.7V lithium battery, Python, WeChat API, Itchat library, Edge computing modules, cloud-based GPT-3.5 API for interaction and data analysis, ESP32-based hardware with ESP32-CAM module, OV2640 camera, WeChat integration for user "&amp;"interactions."</formula1>
    </dataValidation>
    <dataValidation type="list" allowBlank="1" showErrorMessage="1" sqref="Q72">
      <formula1>"Smart Glasses, specifically Vuzix Blade Smart Glasses."</formula1>
    </dataValidation>
    <dataValidation type="list" allowBlank="1" showErrorMessage="1" sqref="P62">
      <formula1>"Spatial cognition enhancement, assistive navigation for visually impaired users, object localization, real-time hazard detection, personalized environment interaction, improved mobility and safety for visually impaired users."</formula1>
    </dataValidation>
    <dataValidation type="list" allowBlank="1" showErrorMessage="1" sqref="L11">
      <formula1>"Challenges in effectively monitoring and managing destructive behaviors among seniors, lack of personalized and intuitive AI-based support systems, inadequate integration of wearable sensor data in health monitoring and interventions."</formula1>
    </dataValidation>
    <dataValidation type="list" allowBlank="1" showErrorMessage="1" sqref="V13">
      <formula1>"Accuracy, precision, recall, F1-score, cosine similarity (for retrieval tasks), rule similarity metrics, and various fairness metrics."</formula1>
    </dataValidation>
    <dataValidation type="list" allowBlank="1" showErrorMessage="1" sqref="J46">
      <formula1>"The paper presents ""Hygiea+,"" an energy-efficient, accurate toothbrushing monitoring system utilizing wrist-worn wearables. The system leverages inertial measurement units (IMUs) embedded in smartwatches for fine-grained recognition of toothbrushing pos"&amp;"tures without modifying toothbrushes. To achieve energy efficiency and high accuracy, it employs a POMDP-based adaptive sampling strategy, preprocessing techniques for mitigating variations in toothbrush types and user habits, a deep reinforcement learnin"&amp;"g-based data distillation mechanism, and an Attention-based LSTM (AT-LSTM) model for classification. Additionally, it incorporates fine-tuning to simplify data collection for new users and utilizes Large Language Models (LLMs) for personalized feedback on"&amp;" oral hygiene behavior. Experiments demonstrate an accuracy of up to 98.8% with high energy efficiency."</formula1>
    </dataValidation>
    <dataValidation type="list" allowBlank="1" showErrorMessage="1" sqref="L47">
      <formula1>"Memory size, bandwidth, and power limitations for deploying LLM and AI workloads on wearable AR devices, reduction of energy overhead, enabling sophisticated AI applications on resource-constrained wearables."</formula1>
    </dataValidation>
    <dataValidation type="list" allowBlank="1" showErrorMessage="1" sqref="M38">
      <formula1>"Applying this approach to a broader set of vulnerabilities beyond buffer overflow and null pointer exceptions, extending experiments to commercial IoT devices to validate practical applicability and robustness of the proposed method."</formula1>
    </dataValidation>
    <dataValidation type="list" allowBlank="1" showErrorMessage="1" sqref="P71">
      <formula1>"Real-time pet behavior monitoring, Emotional and health monitoring of pets, Pet-owner communication enhancement, Social media interaction and engagement, Personalized pet-care management."</formula1>
    </dataValidation>
    <dataValidation type="list" allowBlank="1" showErrorMessage="1" sqref="T38">
      <formula1>"Hardware: Raspberry Pi 4 as an IoT device prototype.Software: Python 3.8.10, Vicuna-13b-v1.3 (LLM), transformers 4.28.1, Requests (HTTP Library), Snipuzz fuzzer, Pandas, SciPy, Levenshtein library."</formula1>
    </dataValidation>
    <dataValidation type="list" allowBlank="1" showErrorMessage="1" sqref="X4">
      <formula1>"Limited subject data (only two subjects), potential scalability issues, computational overhead especially for training LLM-based models (REaLTabFormer, GReaT), and longer processing times for generating synthetic data."</formula1>
    </dataValidation>
    <dataValidation type="list" allowBlank="1" showErrorMessage="1" sqref="N79">
      <formula1>"Artificial Intelligence in Education (AIED), Wearable Technology, Mental Health, Physical Education, Conversational AI, NLP."</formula1>
    </dataValidation>
    <dataValidation type="list" allowBlank="1" showErrorMessage="1" sqref="K8">
      <formula1>"Large Language Models (ChatGPT), Deep Belief Network (DBN), Harris Hawks Optimization (HHO), Golden Jackal Optimization (GJO), Synthetic Data Generation, Feature Selection, Hyperparameter Tuning."</formula1>
    </dataValidation>
    <dataValidation type="list" allowBlank="1" showErrorMessage="1" sqref="Q37">
      <formula1>"Wearable camera connected to user's smartphone (specific wearable camera model not explicitly stated)."</formula1>
    </dataValidation>
    <dataValidation type="list" allowBlank="1" showErrorMessage="1" sqref="N5">
      <formula1>"Healthcare, Wearable Technology, Sleep Analysis, Artificial Intelligence, Personalized Health Monitoring, Natural Language Processing."</formula1>
    </dataValidation>
    <dataValidation type="list" allowBlank="1" showErrorMessage="1" sqref="V12">
      <formula1>"Accuracy, Precision, Recall, F1-score, Confusion Matrix, Regression model performance (R² metric)."</formula1>
    </dataValidation>
    <dataValidation type="list" allowBlank="1" showErrorMessage="1" sqref="J37">
      <formula1>"The paper introduces WatchOverGPT, a novel framework that combines wearable cameras, smartphone location data, and Large Language Models (LLMs) to detect and respond to crimes and emergencies autonomously. The framework is designed to identify life-threat"&amp;"ening criminal activities, such as weapon usage, in real-time and communicate effectively with emergency response teams without requiring manual user intervention. The system enhances public safety by enabling proactive, context-aware emergency responses "&amp;"and has demonstrated practical capabilities through prototype testing."</formula1>
    </dataValidation>
    <dataValidation type="list" allowBlank="1" showErrorMessage="1" sqref="T49">
      <formula1>"Apple Watch, iPhone, SoundAnalysis framework (Apple), OpenAI API (GPT-3.5), Python-based backend, mobile edge application."</formula1>
    </dataValidation>
    <dataValidation type="list" allowBlank="1" showErrorMessage="1" sqref="S72">
      <formula1>"Vuzix Blade Smart Glasses, Python programming environment, OpenAI’s GPT-3.5 API, LM Studio, Whisper for voice recognition, Flask for server backend, web-based interface implemented via React.js."</formula1>
    </dataValidation>
    <dataValidation type="list" allowBlank="1" showErrorMessage="1" sqref="Q7">
      <formula1>"Continuous Glucose Monitoring (CGM) devices, smart insulin pens, general wearable activity trackers"</formula1>
    </dataValidation>
    <dataValidation type="list" allowBlank="1" showErrorMessage="1" sqref="L46">
      <formula1>"Accurate and energy-efficient monitoring of toothbrushing activities using wearable devices, addressing challenges such as limited battery life, device variations (manual vs. electric toothbrushes), gesture variations, and fine-grained posture recognition"&amp;" difficulty."</formula1>
    </dataValidation>
    <dataValidation type="list" allowBlank="1" showErrorMessage="1" sqref="L61">
      <formula1>"Real-time retrieval of personal memory during conversations with minimal disruption, reducing cognitive load and enhancing recall confidence."</formula1>
    </dataValidation>
    <dataValidation type="list" allowBlank="1" showErrorMessage="1" sqref="K45">
      <formula1>"Neural-generated knowledge graphs, Generative AI (GANs), Large Language Models (LLMs) specifically BERT and GPT-2-xl, Logic Learning Machine (LLM), Explainable AI (XAI), Rule extraction, Entity extraction, Relation extraction, SMT solver-based contradicti"&amp;"on detection."</formula1>
    </dataValidation>
    <dataValidation type="list" allowBlank="1" showErrorMessage="1" sqref="R91">
      <formula1>"Pressure sensors, Inertial Measurement Units (IMU - Accelerometers, Gyroscopes)."</formula1>
    </dataValidation>
    <dataValidation type="list" allowBlank="1" showErrorMessage="1" sqref="R37">
      <formula1>"Camera (for real-time video/image capture), GPS sensor (for location tracking)."</formula1>
    </dataValidation>
    <dataValidation type="list" allowBlank="1" showErrorMessage="1" sqref="X37">
      <formula1>"Current implementation and evaluation mainly focused on weapon detection and violence recognition. Real-world validation and generalization of the model to detect other forms of emergencies and complex, dynamic crime scenarios require further extensive te"&amp;"sting. The reliance on visual data (camera) for crime detection might introduce limitations under low-visibility or poor environmental conditions. Additionally, real-world deployment concerns, such as privacy and user consent, have yet to be addressed com"&amp;"prehensively."</formula1>
    </dataValidation>
    <dataValidation type="list" allowBlank="1" showErrorMessage="1" sqref="Q80:Q81">
      <formula1>"Fitbit Charge 5 smartwatch."</formula1>
    </dataValidation>
    <dataValidation type="list" allowBlank="1" showErrorMessage="1" sqref="Q62">
      <formula1>"Wearable head-mounted camera (Drift X3), connected smartphone (for real-time interactions)."</formula1>
    </dataValidation>
    <dataValidation type="list" allowBlank="1" showErrorMessage="1" sqref="S62">
      <formula1>"VizWiz dataset (for ablation study), custom real-world data (6 scenes, 24 scenario-specific queries for testing real-time environment interaction)."</formula1>
    </dataValidation>
    <dataValidation type="list" allowBlank="1" showErrorMessage="1" sqref="M45">
      <formula1>"Extending the method for more protocols, further improvement of entity relation extraction using context, enhancement of variable normalization through additional pre-training of Phrase-BERT, expansion of contradiction detection to other data augmentation"&amp;" techniques, and integration with implementation testing methods such as fuzzing techniques."</formula1>
    </dataValidation>
    <dataValidation type="list" allowBlank="1" showErrorMessage="1" sqref="P63">
      <formula1>"Braille detection and translation systems for educational and assistive use, particularly for visually impaired individuals."</formula1>
    </dataValidation>
    <dataValidation type="list" allowBlank="1" showErrorMessage="1" sqref="M11">
      <formula1>"Expanding datasets to include more behavior types, dynamic personalization algorithm development, enhancing model explainability tailored to diverse user groups, improving user profiles for more accurate personalization, comprehensive testing across other"&amp;" destructive behavior prompts."</formula1>
    </dataValidation>
    <dataValidation type="list" allowBlank="1" showErrorMessage="1" sqref="P38">
      <formula1>"Security testing and vulnerability detection in IoT devices (e.g., smart home appliances, wearable IoT gadgets)."</formula1>
    </dataValidation>
    <dataValidation type="list" allowBlank="1" showErrorMessage="1" sqref="T14">
      <formula1>"1D CNN, LSTM, Attention mechanisms, Falcon-7B LLM, QLoRA technique, Hugging Face (datasets), Web-based chatbot interface."</formula1>
    </dataValidation>
    <dataValidation type="list" allowBlank="1" showErrorMessage="1" sqref="K9">
      <formula1>"Large Language Models (LLMs), GPT-4, conversational AI, Langchain framework, Python-based scripting (LLM-Text, LLM-Code, LLM-CodeChain)."</formula1>
    </dataValidation>
    <dataValidation type="list" allowBlank="1" showErrorMessage="1" sqref="K47">
      <formula1>"3D-stacked SRAM, 3D In-Package DRAM (IPM), Compute-in-Memory (CiM), Hybrid memory architecture (SRAM+DRAM), Co-optimization of memory architecture (Sequential SRAM), Advanced packaging and integration technologies, Logic-memory integration, and workload-a"&amp;"ware optimization techniques."</formula1>
    </dataValidation>
    <dataValidation type="list" allowBlank="1" showErrorMessage="1" sqref="N61">
      <formula1>"Wearable Computing, Human-Computer Interaction (HCI), Memory Augmentation, Conversational AI."</formula1>
    </dataValidation>
    <dataValidation type="list" allowBlank="1" showErrorMessage="1" sqref="M47">
      <formula1>"Further addressing memory hierarchy management via software-hardware co-design, optimizing end-to-end system integration, evaluating advanced memory technologies and CiM architectures for broader wearable AI applications."</formula1>
    </dataValidation>
    <dataValidation type="list" allowBlank="1" showErrorMessage="1" sqref="S2">
      <formula1>"Real-world multimodal lifelog datasets containing smartphone and smartwatch data (accelerometer, GPS, heart rate, and activity data) collected from multiple participants over several days."</formula1>
    </dataValidation>
    <dataValidation type="list" allowBlank="1" showErrorMessage="1" sqref="N7">
      <formula1>"Digital Twin Technology, Clinical Decision Support Systems, Artificial Intelligence in Healthcare, Wearable Healthcare, Pediatric Diabetes Management, Personalized Medicine."</formula1>
    </dataValidation>
    <dataValidation type="list" allowBlank="1" showErrorMessage="1" sqref="U11">
      <formula1>"GPT-4, Gemini, Mistral, LLaMa3."</formula1>
    </dataValidation>
    <dataValidation type="list" allowBlank="1" showErrorMessage="1" sqref="L90">
      <formula1>"Limited availability of labeled wearable sensor data for HAR; provided a scalable approach to generating large-scale virtual IMU data using textual descriptions, enhancing recognition model performance and generalization with minimal manual effort."</formula1>
    </dataValidation>
    <dataValidation type="list" allowBlank="1" showErrorMessage="1" sqref="P2">
      <formula1>"Health monitoring, sleep quality assessment, stress level detection, personalized health management systems."</formula1>
    </dataValidation>
    <dataValidation type="list" allowBlank="1" showErrorMessage="1" sqref="X90">
      <formula1>"Reliance on existing HumanML3D dataset for activity representation, occasional confusion between similar or closely related activities by the motion synthesis model, limited generalizability for complex and sporadic motions, need for small amounts of real"&amp;" IMU data for domain adaptation calibration."</formula1>
    </dataValidation>
    <dataValidation type="list" allowBlank="1" showErrorMessage="1" sqref="K4">
      <formula1>"Digital Twin, Synthetic Data Generation, Conditional Tabular GAN (CTGAN), Tabular Variational Autoencoder (TVAE), Gaussian Copula, Large Language Models (LLMs: REaLTabFormer, GReaT), Extreme Gradient Boosting (XGBoost), Random Forest, Light Gradient Boost"&amp;"ing Machine (LGBM), TabNet."</formula1>
    </dataValidation>
    <dataValidation type="list" allowBlank="1" showErrorMessage="1" sqref="N71">
      <formula1>"Wearable Technology, Animal-Centered Design, Large Language Models (LLM), Human-Animal Interaction, Mobile and Ubiquitous Computing, IoT for Pets."</formula1>
    </dataValidation>
    <dataValidation type="list" allowBlank="1" showErrorMessage="1" sqref="S81">
      <formula1>"Fitbit wearable data, Pittsburgh Sleep Quality Index (PSQI) survey data, academic school reports (grades, qualitative teacher observations), student demographic information (limited)."</formula1>
    </dataValidation>
    <dataValidation type="list" allowBlank="1" showErrorMessage="1" sqref="L13">
      <formula1>"Limited capabilities of unimodal LLMs in handling complex multimodal medical data, integration challenges of heterogeneous clinical data, scalability and interpretability challenges, ethical issues like bias and fairness in healthcare data processing."</formula1>
    </dataValidation>
    <dataValidation type="list" allowBlank="1" showErrorMessage="1" sqref="J63">
      <formula1>"The paper proposes a wearable fingertip-shaped visuo-tactile sensor (VTS), named TIRgel 2.0, that uses total internal reflection (TIR) to enhance braille detection and interaction. This sensor addresses issues such as low detection efficiency and unstable"&amp;" recognition in existing braille teaching systems. TIRgel 2.0 integrates static and dynamic detection algorithms to prevent repeated recognition during both teaching and translation modes. Furthermore, the system integrates a Large Language Model (LLM) fo"&amp;"r enhanced natural language processing, providing translation correction, semantic interpretation, and effective interaction through a voice interface. Experimental results demonstrate high detection accuracy (over 95%) and nearly 100% translation accurac"&amp;"y, outperforming prior systems significantly."</formula1>
    </dataValidation>
    <dataValidation type="list" allowBlank="1" showErrorMessage="1" sqref="U63">
      <formula1>"Tongyi Qianwen (a commercial Large Language Model) for language correction and semantic interpretation."</formula1>
    </dataValidation>
    <dataValidation type="list" allowBlank="1" showErrorMessage="1" sqref="J6">
      <formula1>"The paper proposes an innovative framework combining unsupervised machine learning techniques with explainable AI methods for early detection and monitoring of COVID-19 infections using wearable devices among young adults. The framework employs clustering"&amp;" algorithms, specifically K-means, DBSCAN, and Gaussian Mixture Models (GMM), and compares their effectiveness in distinguishing COVID-19 infected states from healthy conditions. Explainability is achieved by using a Decision Tree to generate interpretabl"&amp;"e rules and OpenAI's GPT-3 Davinci model to provide natural language interpretations. The study found that the K-means clustering algorithm, combined with decision-tree-generated rules, effectively separated physiological data indicative of COVID-19 infec"&amp;"tion, achieving notable accuracy, precision, and recall validated through supervised classifiers. This approach highlights the potential of unsupervised learning combined with explainable AI to efficiently identify COVID-19 markers from wearable data, eve"&amp;"n in scenarios with uncertain or biased labeling."</formula1>
    </dataValidation>
    <dataValidation type="list" allowBlank="1" showErrorMessage="1" sqref="N70">
      <formula1>"Artificial Intelligence, Mobile Computing, Wearable Technology, Human-Computer Interaction (HCI), Ethical AI, Risk Assessment."</formula1>
    </dataValidation>
    <dataValidation type="list" allowBlank="1" showErrorMessage="1" sqref="P46">
      <formula1>"Oral hygiene monitoring, real-time user feedback for improved brushing techniques, preventive healthcare, personalized dental health management"</formula1>
    </dataValidation>
    <dataValidation type="list" allowBlank="1" showErrorMessage="1" sqref="P6">
      <formula1>"Early detection and monitoring of COVID-19 infections, health monitoring, proactive patient care, remote healthcare solutions, intelligent wearable systems."</formula1>
    </dataValidation>
    <dataValidation type="list" allowBlank="1" showErrorMessage="1" sqref="K62">
      <formula1>"Vision-Language Models (GPT-4V), Large Language Models (GPT-4), Prompt Engineering, Chain-of-Thought Reasoning, Proprioceptive View Partitioning, Multimodal Data Integration, Attention-based approaches."</formula1>
    </dataValidation>
    <dataValidation type="list" allowBlank="1" showErrorMessage="1" sqref="J12">
      <formula1>"The paper introduces ""AI Asthma Guard,"" an innovative wearable armband that integrates physiological and environmental sensors to predict and manage asthma attacks, particularly aimed at vulnerable populations like children and individuals with mental d"&amp;"isabilities. Utilizing artificial intelligence and machine learning (support vector machines, random forest, recurrent neural networks), the device proactively assesses asthma risk levels and provides real-time alerts via an integrated companion app enhan"&amp;"ced by large language models (ChatGPT). Preliminary testing highlights its effectiveness and potential in reducing emergency visits and improving asthma management."</formula1>
    </dataValidation>
    <dataValidation type="list" allowBlank="1" showErrorMessage="1" sqref="M8">
      <formula1>"Extending synthetic data generation methodologies to other medical conditions, improving privacy measures for generated datasets, further validation using extensive real-world medical data, and enhancing model adaptability to evolving medical standards."</formula1>
    </dataValidation>
    <dataValidation type="list" allowBlank="1" showErrorMessage="1" sqref="V79">
      <formula1>"Reliability concerns due to possible incorrect or misleading recommendations by ChatGPT, unclear responsibility regarding adverse health consequences, potential negative impacts on student critical thinking, creativity, and teacher-student relationships, "&amp;"potential exacerbation of educational inequities, and data privacy issues related to extensive AI integration."</formula1>
    </dataValidation>
    <dataValidation type="list" allowBlank="1" showErrorMessage="1" sqref="N49">
      <formula1>"Wearable Technology, Mobile Sensing Platforms, Natural Language Processing, Context-Aware AI, Human-Computer Interaction, Multimodal AI, Edge Computing."</formula1>
    </dataValidation>
    <dataValidation type="list" allowBlank="1" showErrorMessage="1" sqref="P91">
      <formula1>"Sports performance analytics, Clinical diagnostics and rehabilitation, Gait analysis, Interactive gaming and VR environments, Physical training optimization."</formula1>
    </dataValidation>
    <dataValidation type="list" allowBlank="1" showErrorMessage="1" sqref="U6">
      <formula1>"OpenAI's GPT-3 (Davinci model) for natural language interpretation (not a logic learning machine)."</formula1>
    </dataValidation>
    <dataValidation type="list" allowBlank="1" showErrorMessage="1" sqref="L60">
      <formula1>"Prediction of ergonomic postures, quantification of uncertainty in predictions, real-time personalized health recommendations, energy-efficient machine learning deployment, bridging the gap between complex sensor data and actionable health insights."</formula1>
    </dataValidation>
    <dataValidation type="list" allowBlank="1" showErrorMessage="1" sqref="K49">
      <formula1>"Large Language Models (GPT-3.5), multimodal data fusion, context-aware sensing, sound classification, conversational AI, mobile edge computing."</formula1>
    </dataValidation>
    <dataValidation type="list" allowBlank="1" showErrorMessage="1" sqref="R5">
      <formula1>"Heart rate variability (HRV), accelerometers, sleep stage monitoring sensors, activity level sensors (embedded in wearable devices)."</formula1>
    </dataValidation>
    <dataValidation type="list" allowBlank="1" showErrorMessage="1" sqref="L48">
      <formula1>"Addressed the challenge of accurately predicting health-related outcomes using multimodal wearable sensor data; specifically overcoming limitations of deploying computationally heavy LLMs on resource-constrained devices and improving context-awareness in "&amp;"health predictions."</formula1>
    </dataValidation>
    <dataValidation type="list" allowBlank="1" showErrorMessage="1" sqref="L14">
      <formula1>"The approach addresses limitations of traditional mental health monitoring and support methods, including reliance on manual feature extraction from physiological data, limited cognitive engagement in biofeedback techniques, and generic chatbot interactio"&amp;"ns. The proposed EmLLM system enables automated stress prediction and provides personalized, empathic mental health support."</formula1>
    </dataValidation>
    <dataValidation type="list" allowBlank="1" showErrorMessage="1" sqref="N37">
      <formula1>"Public Safety, Crime Detection, Emergency Response, Wearable Technology, Artificial Intelligence, Computer Vision, and Natural Language Processing."</formula1>
    </dataValidation>
    <dataValidation type="list" allowBlank="1" showErrorMessage="1" sqref="K71">
      <formula1>"Large Language Models (LLMs), Computer Vision, Multimodal Data Fusion, Natural Language Processing (NLP), Prompt Engineering, Real-time Data Capture, Conversational AI."</formula1>
    </dataValidation>
    <dataValidation type="list" allowBlank="1" showErrorMessage="1" sqref="J4">
      <formula1>"This research proposes Digital Twin for Stress Management (DTSM), utilizing generative models to produce synthetic data from limited wearable data to support stress management prediction. By generating digital twins from wearable sensor data, it overcomes"&amp;" data scarcity and privacy concerns. The REaLTabFormer model (an LLM-based generative approach) achieved the highest data quality (approximately 93%), and the best-performing predictive model (LGBM) predicted stress management scores with an MAE of about "&amp;"3.4%. The proposed DTSM model effectively addresses the limitations associated with traditional data-driven digital twin modeling."</formula1>
    </dataValidation>
    <dataValidation type="list" allowBlank="1" showErrorMessage="1" sqref="X14">
      <formula1>"Limitations include dependence on dataset size for deep learning models, challenges in extracting effective time-frequency features, preliminary nature of user study with limited participants, and potential difficulties in achieving truly empathic interac"&amp;"tions given LLM limitations in emotion comprehension."</formula1>
    </dataValidation>
    <dataValidation type="list" allowBlank="1" showErrorMessage="1" sqref="P51:P59">
      <formula1>"Object identification, Real-time translation, Instructional assistance, Language learning aid, Spatial navigation, Daily activity reminders, IoT device interaction."</formula1>
    </dataValidation>
    <dataValidation type="list" allowBlank="1" showErrorMessage="1" sqref="P93">
      <formula1>"Real-time abnormal activity detection (e.g., falls, fainting, seizures), automated health monitoring and reporting, elderly care, personalized healthcare, preventive care."</formula1>
    </dataValidation>
    <dataValidation type="list" allowBlank="1" showErrorMessage="1" sqref="K70">
      <formula1>"Large Language Models (LLMs), Prompt Engineering, Chain-of-Thought (CoT) reasoning, Crowdsourcing validation, Manual expert validation."</formula1>
    </dataValidation>
    <dataValidation type="list" allowBlank="1" showErrorMessage="1" sqref="V72">
      <formula1>"Task Completion Time, NASA Task Load Index (NASA-TLX), System Usability Scale (SUS), Qualitative feedback (user interviews)."</formula1>
    </dataValidation>
    <dataValidation type="list" allowBlank="1" showErrorMessage="1" sqref="M50:M59">
      <formula1>"Incorporating intelligent vision algorithms for automatic gesture detection without manual confirmation, adding GPS for spatially contextual wayfinding, exploring integration with IoT devices for direct environment control, increasing camera stabilization"&amp;" and enhancing field-of-view (FOV), evaluating usability through user studies, extending device applications."</formula1>
    </dataValidation>
    <dataValidation type="list" allowBlank="1" showErrorMessage="1" sqref="R12">
      <formula1>"Pulse Oximeter, I2C Oxygen Sensor, DHT22 (temperature/humidity sensor), MQ2 (smoke detection sensor), MQ135 (air quality sensor)."</formula1>
    </dataValidation>
    <dataValidation type="list" allowBlank="1" showErrorMessage="1" sqref="R71">
      <formula1>"Camera sensor (for visual data), Microphone sensor (I2S digital MEMS microphone for audio)."</formula1>
    </dataValidation>
    <dataValidation type="list" allowBlank="1" showErrorMessage="1" sqref="Q48">
      <formula1>"Fitbit Versa 2 smartwatch, Fitbit Sense, Fitbit Flex2 and Inspire 2, Apple Watch Series 2, Fitbit Charge HR2."</formula1>
    </dataValidation>
    <dataValidation type="list" allowBlank="1" showErrorMessage="1" sqref="R90">
      <formula1>"Accelerometers (virtual IMU data generation simulates accelerometer data)."</formula1>
    </dataValidation>
    <dataValidation type="list" allowBlank="1" showErrorMessage="1" sqref="K50:K59">
      <formula1>"Vision-Language Models (VLM), Large Language Models (LLM), Gesture-based computing, natural language processing, point-and-query interaction, image-to-text querying."</formula1>
    </dataValidation>
    <dataValidation type="list" allowBlank="1" showErrorMessage="1" sqref="X13">
      <formula1>"Challenges related to large dataset requirements, computational resources, interpretability and explainability of complex multimodal models, bias and fairness issues, privacy and security of medical data, scalability for real-world deployment, lack of ext"&amp;"ensive real-world clinical validation, and dependency on annotated multimodal data."</formula1>
    </dataValidation>
    <dataValidation type="list" allowBlank="1" showErrorMessage="1" sqref="R13">
      <formula1>"Electrocardiogram (ECG), Electroencephalogram (EEG), medical imaging sensors (X-ray, MRI, CT), audio sensors, time-series sensors, genomics and proteomics sensors (omics)."</formula1>
    </dataValidation>
    <dataValidation type="list" allowBlank="1" showErrorMessage="1" sqref="R80:R81">
      <formula1>"Photoplethysmography (PPG), Accelerometer, SpO2 sensor (blood oxygen saturation sensor)."</formula1>
    </dataValidation>
    <dataValidation type="list" allowBlank="1" showErrorMessage="1" sqref="L3">
      <formula1>"Enhances remote patient monitoring by automating data collection, improving real-time anomaly detection, fall detection accuracy, emotion and activity recognition, and enhancing human-machine interaction for medical professionals."</formula1>
    </dataValidation>
    <dataValidation type="list" allowBlank="1" showErrorMessage="1" sqref="X38">
      <formula1>"The approach was experimentally validated only against two vulnerabilities (buffer overflow and null pointer exceptions). Real-world practicality on commercial IoT devices and a broader range of vulnerabilities remain to be confirmed through future experi"&amp;"ments."</formula1>
    </dataValidation>
    <dataValidation type="list" allowBlank="1" showErrorMessage="1" sqref="K15">
      <formula1>"Wearable IoT integration, User-Centered Design (UCD), Rapid Iterative Testing and Evaluation (RITE), Large Language Model (GPT-3.5), Flutter development, Google Fit API, Firebase database, and mHealth app design."</formula1>
    </dataValidation>
    <dataValidation type="list" allowBlank="1" showErrorMessage="1" sqref="T61">
      <formula1>"Python programming language, Google Speech-to-Text API, Google Text-to-Speech API, OpenAI GPT-3 model (davinci-003)."</formula1>
    </dataValidation>
    <dataValidation type="list" allowBlank="1" showErrorMessage="1" sqref="L71">
      <formula1>"Addresses the limitations of traditional pet monitoring methods that do not adequately capture or interpret pets' first-person perspectives and emotional states, providing a novel interactive channel for communication between pets and their owners."</formula1>
    </dataValidation>
    <dataValidation type="list" allowBlank="1" showErrorMessage="1" sqref="M79">
      <formula1>"Further integration with wearable technology and sports equipment for better user interaction and real-time monitoring, development of ethical guidelines for responsible AI usage in educational contexts, addressing data privacy issues, evaluating long-ter"&amp;"m effectiveness in diverse student populations, expanding the system's capabilities to include broader health and educational scenarios."</formula1>
    </dataValidation>
    <dataValidation type="list" allowBlank="1" showErrorMessage="1" sqref="N8">
      <formula1>"Artificial Intelligence in Healthcare, Synthetic Data Generation, Healthcare Informatics, Disease Diagnosis, Privacy-preserving AI, Deep Learning in Medical Applications."</formula1>
    </dataValidation>
    <dataValidation type="list" allowBlank="1" showErrorMessage="1" sqref="P10">
      <formula1>"Health monitoring, speech recognition for deaf-mute individuals, body motion detection, handwriting recognition, humidity and sweat sensing, personalized healthcare management."</formula1>
    </dataValidation>
    <dataValidation type="list" allowBlank="1" showErrorMessage="1" sqref="U91">
      <formula1>"GPT-4-Turbo-2024-04-09 (for generating textual descriptions used for synthetic motion data)."</formula1>
    </dataValidation>
    <dataValidation type="list" allowBlank="1" showErrorMessage="1" sqref="M61">
      <formula1>"Integration of additional context information (e.g., gestures, location), tackling hallucination issues in LLM responses, exploring alternative user feedback forms such as optical head-mounted displays (OHMD), conducting longitudinal field studies, consid"&amp;"ering privacy, security, and social acceptability issues."</formula1>
    </dataValidation>
    <dataValidation type="list" allowBlank="1" showErrorMessage="1" sqref="M81">
      <formula1>"Implementing randomized controlled trials (RCT) for rigorous validation, exploring larger datasets, refining LLM prompt engineering, enhancing LLM training datasets, incorporating advanced analytics, continuous model improvement through feedback loops, va"&amp;"lidating wearable metrics against traditional methods, addressing ethical considerations and data privacy."</formula1>
    </dataValidation>
    <dataValidation type="list" allowBlank="1" showErrorMessage="1" sqref="L63">
      <formula1>"Low efficiency and unstable recognition/translation in braille teaching systems; repeated recognition in static and dynamic detection; incorrect translation, missing translation, and sentence confusion in braille detection systems."</formula1>
    </dataValidation>
    <dataValidation type="list" allowBlank="1" showErrorMessage="1" sqref="J72">
      <formula1>"The paper presents GlassMail, an innovative personalized wearable assistant designed specifically for smart glasses to assist users in creating and managing emails on-the-go. It leverages Large Language Models (LLMs), specifically GPT-3.5, to interpret us"&amp;"er intentions accurately and efficiently, enabling minimal cognitive workload during mobile email composition. The research proposes two primary design objectives: enhancing LLM accuracy in capturing user intent with minimal attention and workload, and pr"&amp;"oviding flexible interactions (visual/audio) to support different levels of mobile multitasking. Experimental studies demonstrate the system’s usability, feasibility, and its potential for enhancing email creation efficiency on wearable devices, highlight"&amp;"ing its suitability for visually demanding mobile environments."</formula1>
    </dataValidation>
    <dataValidation type="list" allowBlank="1" showErrorMessage="1" sqref="L6">
      <formula1>"Addressed challenges related to supervised learning limitations like labeling biases, inaccuracies, and high costs. The approach provides an interpretable and reliable unsupervised learning alternative to monitor and detect COVID-19 infections through wea"&amp;"rable sensor data."</formula1>
    </dataValidation>
    <dataValidation type="list" allowBlank="1" showErrorMessage="1" sqref="J5">
      <formula1>"The paper introduces a graph-augmented Large Language Model (LLM) framework designed to provide personalized and actionable health insights, focusing on sleep analysis. The proposed framework utilizes hierarchical graphs capturing intra- and inter-patient"&amp;" relationships and dynamically enhances prompts provided to LLMs (GPT-4). Through enriched prompts, the model improves the quality, relevance, comprehensiveness, actionability, and personalization of generated insights, demonstrated through a case study i"&amp;"nvolving 20 college students' sleep data collected during COVID-19 lockdowns."</formula1>
    </dataValidation>
    <dataValidation type="list" allowBlank="1" showErrorMessage="1" sqref="J47">
      <formula1>"The research addresses memory limitations for deploying on-device Large Language Models (LLMs) and AI workloads specifically in wearable Augmented Reality (AR) systems. The authors propose integrating logic and memory using advanced 3D stacking technologi"&amp;"es, hybrid memory configurations combining SRAM and DRAM, memory co-optimization for workload characteristics, and the integration of Compute-in-Memory (CiM) systems. These innovations achieve significant memory footprint reduction, high-bandwidth data in"&amp;"terfaces, lower power consumption, and improved overall energy efficiency, making sophisticated LLMs feasible on resource-constrained wearable AR devices."</formula1>
    </dataValidation>
    <dataValidation type="list" allowBlank="1" showErrorMessage="1" sqref="L49">
      <formula1>"Enhancing smartwatch-based sensing platforms by integrating multimodal data with LLMs to provide context-aware, natural-language-based real-time feedback, advice, and explanations, addressing current limitations in real-time interpretation and user intera"&amp;"ction of wearable data."</formula1>
    </dataValidation>
    <dataValidation type="list" allowBlank="1" showErrorMessage="1" sqref="M60">
      <formula1>"Improving the specificity of LLM-generated ergonomic recommendations by incorporating user-specific data (age, gender, health status), further refining models to reduce uncertainty for dynamic postures, exploring more energy-efficient methods for inferenc"&amp;"e, expanding the system to diverse occupational settings."</formula1>
    </dataValidation>
    <dataValidation type="list" allowBlank="1" showErrorMessage="1" sqref="P61">
      <formula1>"Memory assistance in real-time conversations, memory prosthetics for aging populations or people with memory impairment, everyday personal assistance."</formula1>
    </dataValidation>
    <dataValidation type="list" allowBlank="1" showErrorMessage="1" sqref="Q91">
      <formula1>"Smart shoe insoles, Wrist-worn IMU sensors."</formula1>
    </dataValidation>
    <dataValidation type="list" allowBlank="1" showErrorMessage="1" sqref="T2">
      <formula1>"Meta-Llama-3-8B model, Random Forest/XGBoost/LightGBM (GridSearchCV for hyperparameter tuning), CNN+GRU, AdamW optimizer, Autoencoder, PCA, Genetic Algorithm for feature selection."</formula1>
    </dataValidation>
    <dataValidation type="list" allowBlank="1" showErrorMessage="1" sqref="N45">
      <formula1>"IoT Protocol Specification, Knowledge Graphs, Explainable AI, Automated Contradiction Detection, Natural Language Processing (NLP), Edge Computing."</formula1>
    </dataValidation>
    <dataValidation type="list" allowBlank="1" showErrorMessage="1" sqref="S37">
      <formula1>"Curated dataset comprising images of weapons (guns, knives, assault rifles) sourced from existing handgun image datasets, augmented using MMDetection toolb"</formula1>
    </dataValidation>
    <dataValidation type="list" allowBlank="1" showErrorMessage="1" sqref="R3">
      <formula1>"Accelerometer, physiological sensors (heart rate, blood pressure, SpO2), visual data (camera sensors)."</formula1>
    </dataValidation>
    <dataValidation type="list" allowBlank="1" showErrorMessage="1" sqref="N72">
      <formula1>"Wearable Computing, Human-Computer Interaction (HCI), Natural Language Processing (NLP), Multimodal Interaction Design, Mobile Computing, Context-Aware Systems"</formula1>
    </dataValidation>
    <dataValidation type="list" allowBlank="1" showErrorMessage="1" sqref="M6">
      <formula1>"Extend methodology to other types of wearables, further validate methods with larger, diverse datasets, examine additional inflammatory biomarkers, optimize clustering algorithms, and investigate XAI-driven optimization techniques for clinical validation."</formula1>
    </dataValidation>
    <dataValidation type="list" allowBlank="1" showErrorMessage="1" sqref="L92">
      <formula1>"Limitations of video-based monitoring (privacy, obstruction, inadequate lighting), low information density of wearable sensor data, insufficient capability of single sensor modality, limited conversational and Question-Answering (QA) ability in existing s"&amp;"ensor-based systems."</formula1>
    </dataValidation>
    <dataValidation type="list" allowBlank="1" showErrorMessage="1" sqref="Q61">
      <formula1>"Bone conduction headset (Shokz OpenRun Pro)."</formula1>
    </dataValidation>
    <dataValidation type="list" allowBlank="1" showErrorMessage="1" sqref="U45 U49:U50">
      <formula1>"BERT, GPT-2-xl (Transformer-based large language models), Logic Learning Machine (rule-based)."</formula1>
    </dataValidation>
    <dataValidation type="list" allowBlank="1" showErrorMessage="1" sqref="K48">
      <formula1>"Large Language Models (LLMs), Zero-shot prompting, Few-shot prompting, Chain-of-Thought (CoT), Self-consistency (SC), Instruction Fine-tuning, Parameter-Efficient Fine-tuning (LoRA), Context Enhancement strategies."</formula1>
    </dataValidation>
    <dataValidation type="list" allowBlank="1" showErrorMessage="1" sqref="X71">
      <formula1>"Privacy concerns associated with real-time video and audio data transmission, challenges related to accurately interpreting complex pet emotional states, limited generalization due to initial prototype testing, dependency on stable internet connectivity, "&amp;"the accuracy of LLM interpretations may vary based on data quality, and the requirement for substantial user feedback for continuous system improvements."</formula1>
    </dataValidation>
    <dataValidation type="list" allowBlank="1" showErrorMessage="1" sqref="X2">
      <formula1>"Limited dataset size affecting generalizability, high computational resource requirements of LLMs, difficulty interpreting complex LLM decision-making processes, potential biases from training data, uncertain generalizability across diverse populations or"&amp;" cultural contexts."</formula1>
    </dataValidation>
    <dataValidation type="list" allowBlank="1" showErrorMessage="1" sqref="T48">
      <formula1>"Fine-tuning performed using HealthAlpaca model, Alpaca-based LLMs, Google frameworks, OpenAI GPT-3.5 and GPT-4 models, Gemini-Pro (Google DeepMind), and various other LLM architectures (MedAlpaca, PMC-Llama, Asclepius, ClinicalCamel, Flan-T5, Palmyra-Med,"&amp;" BioMedGPT, BioMistral, Llama 2)."</formula1>
    </dataValidation>
    <dataValidation type="list" allowBlank="1" showErrorMessage="1" sqref="M37">
      <formula1>"Expansion of detection capabilities beyond currently tested crimes, comprehensive testing and deployment in real-world scenarios, enhancement of model accuracy with larger, diversified datasets, improved real-time processing efficiency, and increased scal"&amp;"ability of the WatchOverGPT framework."</formula1>
    </dataValidation>
    <dataValidation type="list" allowBlank="1" showErrorMessage="1" sqref="J49">
      <formula1>"This paper presents CANSASI, an innovative mobile sensing platform powered by Large Language Models (LLMs), specifically GPT-3.5. It integrates smartwatch-based multimodal sensing (acceleration, gyroscope, compass, environmental noise, and sound events su"&amp;"ch as typing and writing) with conversational AI to provide context-aware feedback and insights. The collected multimodal data is visualized through a smartphone interface and interpreted by GPT-3.5 to generate interactive, natural language responses, enh"&amp;"ancing user awareness of their environmental contexts and conditions."</formula1>
    </dataValidation>
    <dataValidation type="list" allowBlank="1" showErrorMessage="1" sqref="K46">
      <formula1>"Inertial Measurement Units (IMU), Partially Observable Markov Decision Process (POMDP), Deep Reinforcement Learning, Data Distillation, Attention-based Long Short-Term Memory (AT-LSTM), Fine-tuning (transfer learning), Large Language Models (LLMs)."</formula1>
    </dataValidation>
    <dataValidation type="list" allowBlank="1" showErrorMessage="1" sqref="T80:T81">
      <formula1>"LM Studio, Jupyter Notebook environment, Python, NVIDIA GeForce RTX 3080 GPU, Intel Core i7-10700K CPU, local hardware deployment for privacy preservation."</formula1>
    </dataValidation>
    <dataValidation type="list" allowBlank="1" showErrorMessage="1" sqref="N6">
      <formula1>"Wearable Technology, Explainable Artificial Intelligence, Unsupervised Learning, COVID-19 Detection, Health Monitoring, Healthcare Monitoring."</formula1>
    </dataValidation>
    <dataValidation type="list" allowBlank="1" showErrorMessage="1" sqref="N46">
      <formula1>"Wearable Technology, Edge Computing, Healthcare Monitoring, Human Activity Recognition (specifically oral health monitoring)."</formula1>
    </dataValidation>
    <dataValidation type="list" allowBlank="1" showErrorMessage="1" sqref="J38">
      <formula1>"The paper proposes a novel method using Large Language Models (LLMs) to automatically generate initial seeds for fuzzing IoT devices, significantly simplifying and enhancing the fuzzing process. The method leverages LLMs to produce initial test inputs (se"&amp;"eds) based on device specifications and vulnerability names without manual security expertise. Experimental evaluations demonstrated that the LLM-generated seeds successfully detected vulnerabilities such as buffer overflow and null pointer exceptions in "&amp;"significantly less time than manually generated seeds, proving the method's effectiveness."</formula1>
    </dataValidation>
    <dataValidation type="list" allowBlank="1" showErrorMessage="1" sqref="J15">
      <formula1>"This research introduces ShasthoBondhu, an mHealth app integrating wearable IoT and AI technologies designed to enhance remote healthcare, particularly for emergency situations in Bangladesh. The app enables real-time monitoring of vital signs, alerts dur"&amp;"ing abnormal health conditions, remote account access for elderly users, location sharing, convenient doctor appointment scheduling, emergency contacts, and a virtual medical assistant powered by GPT-3.5. User-centered design (UCD) principles and usabilit"&amp;"y evaluations validated the application's effectiveness and usability."</formula1>
    </dataValidation>
    <dataValidation type="list" allowBlank="1" showErrorMessage="1" sqref="S8">
      <formula1>"Synthetic EHR dataset generated using ChatGPT, containing features such as BMI, skin thickness, insulin, pregnancies, glucose levels, blood pressure, diabetes pedigree function, age, and class labels (targeting diabetes diagnosis)."</formula1>
    </dataValidation>
    <dataValidation type="list" allowBlank="1" showErrorMessage="1" sqref="K37">
      <formula1>"Large Language Models (LLMs), Generative Pre-trained Transformer (GPT), YOLOv8 for weapon detection, Transfer learning, In-Context Learning (ICL), Computer vision, Object detection."</formula1>
    </dataValidation>
    <dataValidation type="list" allowBlank="1" showErrorMessage="1" sqref="J93">
      <formula1>"The paper introduces an innovative approach integrating Artificial Intelligence (AI) and ChatGPT into wearable devices for enhanced abnormal activity detection and reporting using a Mixture of Experts (MoE) methodology. The system efficiently manages mult"&amp;"imodal data by deploying multiple specialized AI models—deep neural networks (DNNs) for sensor data, recurrent neural networks (RNNs) for time-series data, convolutional neural networks (CNNs) for image data—and uses ChatGPT for automatic report generatio"&amp;"n, resulting in improved accuracy, reduced computational load, and enhanced user experience."</formula1>
    </dataValidation>
  </dataValidations>
  <hyperlinks>
    <hyperlink r:id="rId1" ref="F6"/>
    <hyperlink r:id="rId2" ref="F7"/>
    <hyperlink r:id="rId3" ref="F8"/>
    <hyperlink r:id="rId4" ref="F9"/>
    <hyperlink r:id="rId5" ref="W9"/>
    <hyperlink r:id="rId6" ref="F10"/>
    <hyperlink r:id="rId7" ref="F11"/>
    <hyperlink r:id="rId8" ref="F12"/>
    <hyperlink r:id="rId9" ref="F13"/>
    <hyperlink r:id="rId10" ref="F14"/>
    <hyperlink r:id="rId11" ref="E45"/>
    <hyperlink r:id="rId12" ref="F45"/>
    <hyperlink r:id="rId13" ref="F48"/>
    <hyperlink r:id="rId14" ref="W48"/>
    <hyperlink r:id="rId15" ref="F49"/>
    <hyperlink r:id="rId16" ref="E50"/>
    <hyperlink r:id="rId17" ref="F50"/>
    <hyperlink r:id="rId18" ref="W50"/>
    <hyperlink r:id="rId19" ref="F59"/>
    <hyperlink r:id="rId20" ref="W59"/>
    <hyperlink r:id="rId21" ref="F60"/>
    <hyperlink r:id="rId22" ref="W60"/>
    <hyperlink r:id="rId23" ref="F61"/>
    <hyperlink r:id="rId24" ref="F63"/>
    <hyperlink r:id="rId25" ref="F70"/>
    <hyperlink r:id="rId26" ref="W70"/>
    <hyperlink r:id="rId27" ref="F71"/>
    <hyperlink r:id="rId28" ref="F72"/>
    <hyperlink r:id="rId29" ref="E80"/>
    <hyperlink r:id="rId30" ref="F80"/>
    <hyperlink r:id="rId31" ref="E89"/>
    <hyperlink r:id="rId32" ref="F89"/>
    <hyperlink r:id="rId33" ref="W89"/>
    <hyperlink r:id="rId34" ref="F90"/>
    <hyperlink r:id="rId35" ref="W90"/>
    <hyperlink r:id="rId36" ref="F91"/>
    <hyperlink r:id="rId37" ref="F92"/>
  </hyperlinks>
  <drawing r:id="rId3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4.88"/>
    <col customWidth="1" min="2" max="2" width="13.5"/>
    <col customWidth="1" min="3" max="3" width="36.38"/>
    <col customWidth="1" min="4" max="4" width="32.63"/>
    <col customWidth="1" min="5" max="5" width="34.0"/>
    <col customWidth="1" min="6" max="6" width="19.63"/>
    <col customWidth="1" min="7" max="7" width="36.25"/>
    <col customWidth="1" min="8" max="8" width="32.25"/>
    <col customWidth="1" min="9" max="9" width="27.25"/>
    <col customWidth="1" min="10" max="12" width="38.25"/>
    <col customWidth="1" min="13" max="13" width="30.38"/>
    <col customWidth="1" min="14" max="14" width="26.13"/>
    <col customWidth="1" min="15" max="15" width="29.38"/>
    <col customWidth="1" min="16" max="20" width="26.13"/>
    <col customWidth="1" min="21" max="21" width="25.0"/>
    <col customWidth="1" min="22" max="22" width="19.63"/>
    <col customWidth="1" min="23" max="23" width="29.5"/>
    <col customWidth="1" min="24" max="24" width="24.5"/>
    <col customWidth="1" min="25" max="25" width="26.5"/>
    <col customWidth="1" min="26" max="26" width="27.13"/>
  </cols>
  <sheetData>
    <row r="1" ht="15.75" customHeight="1">
      <c r="A1" s="52"/>
      <c r="B1" s="52" t="s">
        <v>16</v>
      </c>
      <c r="C1" s="53" t="s">
        <v>17</v>
      </c>
      <c r="D1" s="53" t="s">
        <v>18</v>
      </c>
      <c r="E1" s="53" t="s">
        <v>19</v>
      </c>
      <c r="F1" s="53" t="s">
        <v>20</v>
      </c>
      <c r="G1" s="53" t="s">
        <v>21</v>
      </c>
      <c r="H1" s="54" t="s">
        <v>22</v>
      </c>
      <c r="I1" s="55"/>
      <c r="J1" s="168" t="s">
        <v>1101</v>
      </c>
      <c r="K1" s="168" t="s">
        <v>1102</v>
      </c>
      <c r="L1" s="168" t="s">
        <v>1103</v>
      </c>
      <c r="M1" s="168" t="s">
        <v>1104</v>
      </c>
      <c r="N1" s="169" t="s">
        <v>22</v>
      </c>
      <c r="O1" s="169" t="s">
        <v>1543</v>
      </c>
      <c r="P1" s="169" t="s">
        <v>1105</v>
      </c>
      <c r="Q1" s="169" t="s">
        <v>1106</v>
      </c>
      <c r="R1" s="168" t="s">
        <v>1107</v>
      </c>
      <c r="S1" s="226" t="s">
        <v>1108</v>
      </c>
      <c r="T1" s="168" t="s">
        <v>1109</v>
      </c>
      <c r="U1" s="168" t="s">
        <v>1110</v>
      </c>
      <c r="V1" s="68" t="s">
        <v>1111</v>
      </c>
      <c r="W1" s="168" t="s">
        <v>1112</v>
      </c>
      <c r="X1" s="169" t="s">
        <v>1113</v>
      </c>
      <c r="Y1" s="169"/>
      <c r="Z1" s="56"/>
      <c r="AA1" s="55"/>
      <c r="AB1" s="55"/>
      <c r="AC1" s="55"/>
      <c r="AD1" s="55"/>
      <c r="AE1" s="55"/>
      <c r="AF1" s="55"/>
      <c r="AG1" s="55"/>
    </row>
    <row r="2" ht="15.75" customHeight="1">
      <c r="A2" s="66">
        <v>1.0</v>
      </c>
      <c r="B2" s="52">
        <v>2024.0</v>
      </c>
      <c r="C2" s="53" t="s">
        <v>33</v>
      </c>
      <c r="D2" s="54" t="s">
        <v>34</v>
      </c>
      <c r="E2" s="53" t="s">
        <v>35</v>
      </c>
      <c r="F2" s="53"/>
      <c r="G2" s="82" t="s">
        <v>36</v>
      </c>
      <c r="H2" s="68" t="s">
        <v>37</v>
      </c>
      <c r="I2" s="69"/>
      <c r="J2" s="68" t="s">
        <v>1114</v>
      </c>
      <c r="K2" s="68" t="s">
        <v>1115</v>
      </c>
      <c r="L2" s="68" t="s">
        <v>1116</v>
      </c>
      <c r="M2" s="68" t="s">
        <v>1117</v>
      </c>
      <c r="N2" s="68" t="s">
        <v>1118</v>
      </c>
      <c r="O2" s="223" t="s">
        <v>32</v>
      </c>
      <c r="P2" s="68" t="s">
        <v>1119</v>
      </c>
      <c r="Q2" s="68" t="s">
        <v>1120</v>
      </c>
      <c r="R2" s="68" t="s">
        <v>1121</v>
      </c>
      <c r="S2" s="227" t="s">
        <v>1122</v>
      </c>
      <c r="T2" s="68" t="s">
        <v>1123</v>
      </c>
      <c r="U2" s="68" t="s">
        <v>1124</v>
      </c>
      <c r="V2" s="68" t="s">
        <v>1125</v>
      </c>
      <c r="W2" s="70"/>
      <c r="X2" s="68" t="s">
        <v>1126</v>
      </c>
      <c r="Y2" s="223"/>
      <c r="Z2" s="43"/>
    </row>
    <row r="3" ht="15.75" customHeight="1">
      <c r="A3" s="66">
        <v>2.0</v>
      </c>
      <c r="B3" s="52">
        <v>2024.0</v>
      </c>
      <c r="C3" s="53" t="s">
        <v>49</v>
      </c>
      <c r="D3" s="54" t="s">
        <v>50</v>
      </c>
      <c r="E3" s="53" t="s">
        <v>51</v>
      </c>
      <c r="F3" s="53"/>
      <c r="G3" s="82" t="s">
        <v>52</v>
      </c>
      <c r="H3" s="54" t="s">
        <v>53</v>
      </c>
      <c r="I3" s="69"/>
      <c r="J3" s="68" t="s">
        <v>1127</v>
      </c>
      <c r="K3" s="68" t="s">
        <v>1128</v>
      </c>
      <c r="L3" s="68" t="s">
        <v>1129</v>
      </c>
      <c r="M3" s="68" t="s">
        <v>1130</v>
      </c>
      <c r="N3" s="68" t="s">
        <v>1131</v>
      </c>
      <c r="O3" s="223" t="s">
        <v>32</v>
      </c>
      <c r="P3" s="68" t="s">
        <v>1132</v>
      </c>
      <c r="Q3" s="170"/>
      <c r="R3" s="68" t="s">
        <v>1550</v>
      </c>
      <c r="S3" s="227" t="s">
        <v>1133</v>
      </c>
      <c r="T3" s="68" t="s">
        <v>1134</v>
      </c>
      <c r="U3" s="68" t="s">
        <v>1135</v>
      </c>
      <c r="V3" s="170"/>
      <c r="X3" s="68" t="s">
        <v>1136</v>
      </c>
      <c r="Y3" s="223"/>
      <c r="Z3" s="43"/>
    </row>
    <row r="4" ht="15.75" customHeight="1">
      <c r="A4" s="66">
        <v>3.0</v>
      </c>
      <c r="B4" s="52">
        <v>2024.0</v>
      </c>
      <c r="C4" s="53" t="s">
        <v>113</v>
      </c>
      <c r="D4" s="54" t="s">
        <v>114</v>
      </c>
      <c r="E4" s="53" t="s">
        <v>115</v>
      </c>
      <c r="F4" s="53"/>
      <c r="G4" s="67" t="s">
        <v>116</v>
      </c>
      <c r="H4" s="54" t="s">
        <v>117</v>
      </c>
      <c r="I4" s="94"/>
      <c r="J4" s="68" t="s">
        <v>1180</v>
      </c>
      <c r="K4" s="68" t="s">
        <v>1181</v>
      </c>
      <c r="L4" s="68" t="s">
        <v>1182</v>
      </c>
      <c r="M4" s="68" t="s">
        <v>1183</v>
      </c>
      <c r="N4" s="68" t="s">
        <v>1184</v>
      </c>
      <c r="O4" s="223" t="s">
        <v>32</v>
      </c>
      <c r="P4" s="68" t="s">
        <v>1185</v>
      </c>
      <c r="Q4" s="68" t="s">
        <v>1186</v>
      </c>
      <c r="R4" s="68" t="s">
        <v>1187</v>
      </c>
      <c r="S4" s="227" t="s">
        <v>1188</v>
      </c>
      <c r="T4" s="68" t="s">
        <v>1189</v>
      </c>
      <c r="U4" s="68" t="s">
        <v>1190</v>
      </c>
      <c r="V4" s="68" t="s">
        <v>1191</v>
      </c>
      <c r="W4" s="94"/>
      <c r="X4" s="68" t="s">
        <v>1192</v>
      </c>
      <c r="Y4" s="223"/>
      <c r="Z4" s="95"/>
      <c r="AA4" s="94"/>
      <c r="AB4" s="94"/>
      <c r="AC4" s="94"/>
      <c r="AD4" s="94"/>
      <c r="AE4" s="94"/>
      <c r="AF4" s="94"/>
      <c r="AG4" s="94"/>
    </row>
    <row r="5" ht="15.75" customHeight="1">
      <c r="A5" s="66">
        <v>4.0</v>
      </c>
      <c r="B5" s="52">
        <v>2024.0</v>
      </c>
      <c r="C5" s="53" t="s">
        <v>54</v>
      </c>
      <c r="D5" s="54" t="s">
        <v>55</v>
      </c>
      <c r="E5" s="53" t="s">
        <v>56</v>
      </c>
      <c r="F5" s="53"/>
      <c r="G5" s="82" t="s">
        <v>57</v>
      </c>
      <c r="H5" s="54" t="s">
        <v>58</v>
      </c>
      <c r="I5" s="69"/>
      <c r="J5" s="68" t="s">
        <v>1137</v>
      </c>
      <c r="K5" s="68" t="s">
        <v>1138</v>
      </c>
      <c r="L5" s="68" t="s">
        <v>1139</v>
      </c>
      <c r="M5" s="68" t="s">
        <v>1140</v>
      </c>
      <c r="N5" s="170"/>
      <c r="O5" s="223" t="s">
        <v>32</v>
      </c>
      <c r="P5" s="68" t="s">
        <v>1141</v>
      </c>
      <c r="Q5" s="68" t="s">
        <v>1551</v>
      </c>
      <c r="R5" s="68" t="s">
        <v>1552</v>
      </c>
      <c r="S5" s="227" t="s">
        <v>1553</v>
      </c>
      <c r="T5" s="68" t="s">
        <v>1142</v>
      </c>
      <c r="U5" s="170"/>
      <c r="V5" s="170"/>
      <c r="X5" s="68" t="s">
        <v>1143</v>
      </c>
      <c r="Y5" s="223"/>
      <c r="Z5" s="43"/>
    </row>
    <row r="6" ht="15.75" customHeight="1">
      <c r="A6" s="66">
        <v>5.0</v>
      </c>
      <c r="B6" s="52">
        <v>2023.0</v>
      </c>
      <c r="C6" s="53" t="s">
        <v>1008</v>
      </c>
      <c r="D6" s="54" t="s">
        <v>1009</v>
      </c>
      <c r="E6" s="53" t="s">
        <v>1010</v>
      </c>
      <c r="F6" s="121" t="s">
        <v>1011</v>
      </c>
      <c r="G6" s="54" t="s">
        <v>1012</v>
      </c>
      <c r="I6" s="68" t="s">
        <v>32</v>
      </c>
      <c r="J6" s="68" t="s">
        <v>1464</v>
      </c>
      <c r="K6" s="68" t="s">
        <v>1465</v>
      </c>
      <c r="L6" s="68" t="s">
        <v>1466</v>
      </c>
      <c r="M6" s="68" t="s">
        <v>1467</v>
      </c>
      <c r="N6" s="68" t="s">
        <v>1468</v>
      </c>
      <c r="O6" s="68" t="s">
        <v>32</v>
      </c>
      <c r="P6" s="68" t="s">
        <v>1469</v>
      </c>
      <c r="Q6" s="68" t="s">
        <v>1470</v>
      </c>
      <c r="R6" s="68" t="s">
        <v>1471</v>
      </c>
      <c r="S6" s="227" t="s">
        <v>1472</v>
      </c>
      <c r="T6" s="68" t="s">
        <v>1473</v>
      </c>
      <c r="U6" s="68" t="s">
        <v>1474</v>
      </c>
      <c r="V6" s="68" t="s">
        <v>1475</v>
      </c>
      <c r="X6" s="68" t="s">
        <v>1476</v>
      </c>
      <c r="Y6" s="43"/>
      <c r="Z6" s="43"/>
    </row>
    <row r="7" ht="15.75" customHeight="1">
      <c r="A7" s="66">
        <v>6.0</v>
      </c>
      <c r="B7" s="228">
        <v>2023.0</v>
      </c>
      <c r="C7" s="229" t="s">
        <v>916</v>
      </c>
      <c r="D7" s="230" t="s">
        <v>917</v>
      </c>
      <c r="E7" s="229" t="s">
        <v>918</v>
      </c>
      <c r="F7" s="231" t="s">
        <v>919</v>
      </c>
      <c r="G7" s="230" t="s">
        <v>920</v>
      </c>
      <c r="I7" s="159" t="s">
        <v>921</v>
      </c>
      <c r="J7" s="232" t="s">
        <v>1430</v>
      </c>
      <c r="K7" s="232" t="s">
        <v>1431</v>
      </c>
      <c r="L7" s="232" t="s">
        <v>1432</v>
      </c>
      <c r="M7" s="232" t="s">
        <v>1433</v>
      </c>
      <c r="N7" s="232" t="s">
        <v>1434</v>
      </c>
      <c r="O7" s="233" t="s">
        <v>32</v>
      </c>
      <c r="P7" s="232" t="s">
        <v>1435</v>
      </c>
      <c r="Q7" s="232" t="s">
        <v>1436</v>
      </c>
      <c r="R7" s="159" t="s">
        <v>1437</v>
      </c>
      <c r="S7" s="234"/>
      <c r="T7" s="232" t="s">
        <v>1438</v>
      </c>
      <c r="U7" s="232" t="s">
        <v>1439</v>
      </c>
      <c r="V7" s="232"/>
      <c r="W7" s="235"/>
      <c r="X7" s="232" t="s">
        <v>1440</v>
      </c>
      <c r="Y7" s="235"/>
      <c r="Z7" s="235"/>
      <c r="AA7" s="235"/>
      <c r="AB7" s="235"/>
      <c r="AC7" s="235"/>
      <c r="AD7" s="235"/>
      <c r="AE7" s="235"/>
      <c r="AF7" s="235"/>
      <c r="AG7" s="235"/>
      <c r="AH7" s="235"/>
      <c r="AI7" s="235"/>
    </row>
    <row r="8" ht="15.75" customHeight="1">
      <c r="A8" s="66">
        <v>7.0</v>
      </c>
      <c r="B8" s="228">
        <v>2024.0</v>
      </c>
      <c r="C8" s="229" t="s">
        <v>954</v>
      </c>
      <c r="D8" s="230" t="s">
        <v>955</v>
      </c>
      <c r="E8" s="229" t="s">
        <v>956</v>
      </c>
      <c r="F8" s="231" t="s">
        <v>957</v>
      </c>
      <c r="G8" s="230" t="s">
        <v>958</v>
      </c>
      <c r="I8" s="159" t="s">
        <v>959</v>
      </c>
      <c r="J8" s="232" t="s">
        <v>1441</v>
      </c>
      <c r="K8" s="232" t="s">
        <v>1442</v>
      </c>
      <c r="L8" s="232" t="s">
        <v>1443</v>
      </c>
      <c r="M8" s="232" t="s">
        <v>1444</v>
      </c>
      <c r="N8" s="232" t="s">
        <v>1445</v>
      </c>
      <c r="O8" s="233" t="s">
        <v>32</v>
      </c>
      <c r="P8" s="232" t="s">
        <v>1446</v>
      </c>
      <c r="Q8" s="232"/>
      <c r="R8" s="159"/>
      <c r="S8" s="234" t="s">
        <v>1447</v>
      </c>
      <c r="T8" s="232" t="s">
        <v>1448</v>
      </c>
      <c r="U8" s="232" t="s">
        <v>1449</v>
      </c>
      <c r="V8" s="232" t="s">
        <v>1450</v>
      </c>
      <c r="W8" s="235"/>
      <c r="X8" s="232" t="s">
        <v>1451</v>
      </c>
      <c r="Y8" s="235"/>
      <c r="Z8" s="235"/>
      <c r="AA8" s="235"/>
      <c r="AB8" s="235"/>
      <c r="AC8" s="235"/>
      <c r="AD8" s="235"/>
      <c r="AE8" s="235"/>
      <c r="AF8" s="235"/>
      <c r="AG8" s="235"/>
      <c r="AH8" s="235"/>
      <c r="AI8" s="235"/>
    </row>
    <row r="9" ht="15.75" customHeight="1">
      <c r="A9" s="66">
        <v>8.0</v>
      </c>
      <c r="B9" s="52">
        <v>2025.0</v>
      </c>
      <c r="C9" s="53" t="s">
        <v>718</v>
      </c>
      <c r="D9" s="54" t="s">
        <v>719</v>
      </c>
      <c r="F9" s="121" t="s">
        <v>720</v>
      </c>
      <c r="G9" s="54" t="s">
        <v>721</v>
      </c>
      <c r="I9" s="97" t="s">
        <v>722</v>
      </c>
      <c r="J9" s="68" t="s">
        <v>1374</v>
      </c>
      <c r="K9" s="68" t="s">
        <v>1375</v>
      </c>
      <c r="L9" s="68" t="s">
        <v>1376</v>
      </c>
      <c r="M9" s="68" t="s">
        <v>1377</v>
      </c>
      <c r="N9" s="68" t="s">
        <v>1378</v>
      </c>
      <c r="O9" s="68" t="s">
        <v>32</v>
      </c>
      <c r="P9" s="68" t="s">
        <v>1379</v>
      </c>
      <c r="Q9" s="68" t="s">
        <v>1380</v>
      </c>
      <c r="R9" s="68" t="s">
        <v>1381</v>
      </c>
      <c r="S9" s="227"/>
      <c r="T9" s="209" t="s">
        <v>1382</v>
      </c>
      <c r="U9" s="68" t="s">
        <v>1229</v>
      </c>
      <c r="V9" s="68" t="s">
        <v>1383</v>
      </c>
      <c r="W9" s="236" t="s">
        <v>1384</v>
      </c>
      <c r="X9" s="68" t="s">
        <v>1385</v>
      </c>
      <c r="Y9" s="95"/>
      <c r="Z9" s="95"/>
      <c r="AA9" s="94"/>
      <c r="AB9" s="94"/>
      <c r="AC9" s="94"/>
      <c r="AD9" s="94"/>
      <c r="AE9" s="94"/>
      <c r="AF9" s="94"/>
      <c r="AG9" s="94"/>
    </row>
    <row r="10" ht="15.75" customHeight="1">
      <c r="A10" s="66">
        <v>9.0</v>
      </c>
      <c r="B10" s="52">
        <v>2024.0</v>
      </c>
      <c r="C10" s="53" t="s">
        <v>723</v>
      </c>
      <c r="D10" s="54" t="s">
        <v>724</v>
      </c>
      <c r="E10" s="53" t="s">
        <v>725</v>
      </c>
      <c r="F10" s="121" t="s">
        <v>726</v>
      </c>
      <c r="G10" s="54" t="s">
        <v>727</v>
      </c>
      <c r="I10" s="97" t="s">
        <v>32</v>
      </c>
      <c r="J10" s="68" t="s">
        <v>1386</v>
      </c>
      <c r="K10" s="68" t="s">
        <v>1387</v>
      </c>
      <c r="L10" s="68" t="s">
        <v>1388</v>
      </c>
      <c r="M10" s="68" t="s">
        <v>1389</v>
      </c>
      <c r="N10" s="68" t="s">
        <v>1390</v>
      </c>
      <c r="O10" s="68" t="s">
        <v>32</v>
      </c>
      <c r="P10" s="68" t="s">
        <v>1391</v>
      </c>
      <c r="Q10" s="68" t="s">
        <v>1392</v>
      </c>
      <c r="R10" s="170"/>
      <c r="S10" s="237"/>
      <c r="T10" s="68" t="s">
        <v>1393</v>
      </c>
      <c r="U10" s="68" t="s">
        <v>1554</v>
      </c>
      <c r="V10" s="68" t="s">
        <v>1394</v>
      </c>
      <c r="W10" s="94"/>
      <c r="X10" s="68" t="s">
        <v>1395</v>
      </c>
      <c r="Y10" s="95"/>
      <c r="Z10" s="95"/>
      <c r="AA10" s="94"/>
      <c r="AB10" s="94"/>
      <c r="AC10" s="94"/>
      <c r="AD10" s="94"/>
      <c r="AE10" s="94"/>
      <c r="AF10" s="94"/>
      <c r="AG10" s="94"/>
    </row>
    <row r="11" ht="15.75" customHeight="1">
      <c r="A11" s="66">
        <v>10.0</v>
      </c>
      <c r="B11" s="52">
        <v>2024.0</v>
      </c>
      <c r="C11" s="53" t="s">
        <v>620</v>
      </c>
      <c r="D11" s="54" t="s">
        <v>621</v>
      </c>
      <c r="F11" s="121" t="s">
        <v>622</v>
      </c>
      <c r="G11" s="54" t="s">
        <v>623</v>
      </c>
      <c r="I11" s="97" t="s">
        <v>624</v>
      </c>
      <c r="J11" s="68" t="s">
        <v>1342</v>
      </c>
      <c r="K11" s="68" t="s">
        <v>1343</v>
      </c>
      <c r="L11" s="68" t="s">
        <v>1344</v>
      </c>
      <c r="M11" s="68" t="s">
        <v>1345</v>
      </c>
      <c r="N11" s="68" t="s">
        <v>1346</v>
      </c>
      <c r="O11" s="68" t="s">
        <v>32</v>
      </c>
      <c r="P11" s="68" t="s">
        <v>1347</v>
      </c>
      <c r="Q11" s="70"/>
      <c r="R11" s="70"/>
      <c r="S11" s="227" t="s">
        <v>1348</v>
      </c>
      <c r="T11" s="68" t="s">
        <v>1349</v>
      </c>
      <c r="U11" s="68" t="s">
        <v>1350</v>
      </c>
      <c r="V11" s="68" t="s">
        <v>1351</v>
      </c>
      <c r="W11" s="70"/>
      <c r="X11" s="68" t="s">
        <v>1352</v>
      </c>
      <c r="Y11" s="43"/>
      <c r="Z11" s="43"/>
    </row>
    <row r="12" ht="15.75" customHeight="1">
      <c r="A12" s="66">
        <v>11.0</v>
      </c>
      <c r="B12" s="52">
        <v>2024.0</v>
      </c>
      <c r="C12" s="53" t="s">
        <v>666</v>
      </c>
      <c r="D12" s="54" t="s">
        <v>667</v>
      </c>
      <c r="E12" s="53" t="s">
        <v>668</v>
      </c>
      <c r="F12" s="121" t="s">
        <v>669</v>
      </c>
      <c r="G12" s="54" t="s">
        <v>670</v>
      </c>
      <c r="I12" s="68" t="s">
        <v>671</v>
      </c>
      <c r="J12" s="68" t="s">
        <v>1353</v>
      </c>
      <c r="K12" s="68" t="s">
        <v>1354</v>
      </c>
      <c r="L12" s="68" t="s">
        <v>1355</v>
      </c>
      <c r="M12" s="68" t="s">
        <v>1356</v>
      </c>
      <c r="N12" s="68" t="s">
        <v>1357</v>
      </c>
      <c r="O12" s="68" t="s">
        <v>32</v>
      </c>
      <c r="P12" s="68" t="s">
        <v>1358</v>
      </c>
      <c r="Q12" s="68" t="s">
        <v>1359</v>
      </c>
      <c r="R12" s="68" t="s">
        <v>1360</v>
      </c>
      <c r="S12" s="227" t="s">
        <v>1361</v>
      </c>
      <c r="T12" s="68" t="s">
        <v>1362</v>
      </c>
      <c r="U12" s="170"/>
      <c r="V12" s="68" t="s">
        <v>1363</v>
      </c>
      <c r="X12" s="68" t="s">
        <v>1364</v>
      </c>
      <c r="Y12" s="43"/>
      <c r="Z12" s="43"/>
    </row>
    <row r="13" ht="15.75" customHeight="1">
      <c r="A13" s="66">
        <v>12.0</v>
      </c>
      <c r="B13" s="52">
        <v>2024.0</v>
      </c>
      <c r="C13" s="53" t="s">
        <v>452</v>
      </c>
      <c r="D13" s="54" t="s">
        <v>453</v>
      </c>
      <c r="E13" s="53" t="s">
        <v>454</v>
      </c>
      <c r="F13" s="121" t="s">
        <v>455</v>
      </c>
      <c r="G13" s="54" t="s">
        <v>456</v>
      </c>
      <c r="I13" s="68" t="s">
        <v>457</v>
      </c>
      <c r="J13" s="68" t="s">
        <v>1286</v>
      </c>
      <c r="K13" s="68" t="s">
        <v>1287</v>
      </c>
      <c r="L13" s="68" t="s">
        <v>1288</v>
      </c>
      <c r="M13" s="68" t="s">
        <v>1289</v>
      </c>
      <c r="N13" s="170"/>
      <c r="O13" s="68" t="s">
        <v>32</v>
      </c>
      <c r="P13" s="68" t="s">
        <v>1290</v>
      </c>
      <c r="Q13" s="170"/>
      <c r="R13" s="68" t="s">
        <v>1555</v>
      </c>
      <c r="S13" s="227" t="s">
        <v>1291</v>
      </c>
      <c r="T13" s="68" t="s">
        <v>1292</v>
      </c>
      <c r="U13" s="68" t="s">
        <v>1556</v>
      </c>
      <c r="V13" s="68" t="s">
        <v>1293</v>
      </c>
      <c r="X13" s="68" t="s">
        <v>1294</v>
      </c>
      <c r="Y13" s="43"/>
      <c r="Z13" s="43"/>
    </row>
    <row r="14" ht="15.75" customHeight="1">
      <c r="A14" s="66">
        <v>13.0</v>
      </c>
      <c r="B14" s="228">
        <v>2024.0</v>
      </c>
      <c r="C14" s="229" t="s">
        <v>357</v>
      </c>
      <c r="D14" s="230" t="s">
        <v>358</v>
      </c>
      <c r="E14" s="229" t="s">
        <v>359</v>
      </c>
      <c r="F14" s="230" t="s">
        <v>360</v>
      </c>
      <c r="G14" s="232"/>
      <c r="H14" s="232"/>
      <c r="I14" s="159"/>
      <c r="J14" s="232" t="s">
        <v>1232</v>
      </c>
      <c r="K14" s="232" t="s">
        <v>1233</v>
      </c>
      <c r="L14" s="232" t="s">
        <v>1234</v>
      </c>
      <c r="M14" s="232" t="s">
        <v>1235</v>
      </c>
      <c r="N14" s="232" t="s">
        <v>1236</v>
      </c>
      <c r="O14" s="233" t="s">
        <v>32</v>
      </c>
      <c r="P14" s="232" t="s">
        <v>1237</v>
      </c>
      <c r="Q14" s="232" t="s">
        <v>1238</v>
      </c>
      <c r="R14" s="159" t="s">
        <v>1239</v>
      </c>
      <c r="S14" s="234"/>
      <c r="T14" s="232" t="s">
        <v>1240</v>
      </c>
      <c r="U14" s="232" t="s">
        <v>1241</v>
      </c>
      <c r="V14" s="232" t="s">
        <v>1242</v>
      </c>
      <c r="W14" s="235"/>
      <c r="X14" s="232" t="s">
        <v>1243</v>
      </c>
      <c r="Y14" s="235"/>
      <c r="Z14" s="235"/>
      <c r="AA14" s="235"/>
      <c r="AB14" s="235"/>
      <c r="AC14" s="235"/>
      <c r="AD14" s="235"/>
      <c r="AE14" s="235"/>
      <c r="AF14" s="235"/>
      <c r="AG14" s="235"/>
      <c r="AH14" s="235"/>
      <c r="AI14" s="235"/>
    </row>
    <row r="15" ht="15.75" customHeight="1">
      <c r="A15" s="66">
        <v>14.0</v>
      </c>
      <c r="B15" s="52"/>
      <c r="C15" s="53"/>
      <c r="D15" s="247" t="s">
        <v>1563</v>
      </c>
      <c r="E15" s="53"/>
      <c r="F15" s="54"/>
      <c r="G15" s="53"/>
      <c r="H15" s="53"/>
      <c r="I15" s="69"/>
      <c r="O15" s="233" t="s">
        <v>32</v>
      </c>
      <c r="R15" s="43"/>
      <c r="S15" s="246"/>
    </row>
    <row r="16" ht="15.75" customHeight="1">
      <c r="A16" s="66">
        <v>15.0</v>
      </c>
      <c r="B16" s="52"/>
      <c r="C16" s="53"/>
      <c r="D16" s="247" t="s">
        <v>1565</v>
      </c>
      <c r="E16" s="53"/>
      <c r="F16" s="54"/>
      <c r="G16" s="53"/>
      <c r="H16" s="53"/>
      <c r="I16" s="69"/>
      <c r="O16" s="233" t="s">
        <v>32</v>
      </c>
      <c r="R16" s="43"/>
      <c r="S16" s="246"/>
    </row>
    <row r="17" ht="15.75" customHeight="1">
      <c r="A17" s="66">
        <v>16.0</v>
      </c>
      <c r="B17" s="52"/>
      <c r="C17" s="53"/>
      <c r="D17" s="247" t="s">
        <v>1566</v>
      </c>
      <c r="E17" s="53"/>
      <c r="F17" s="54"/>
      <c r="G17" s="53"/>
      <c r="H17" s="53"/>
      <c r="I17" s="69"/>
      <c r="O17" s="233" t="s">
        <v>32</v>
      </c>
      <c r="R17" s="43"/>
      <c r="S17" s="246"/>
    </row>
    <row r="18" ht="15.75" customHeight="1">
      <c r="A18" s="66">
        <v>17.0</v>
      </c>
      <c r="B18" s="52"/>
      <c r="C18" s="53"/>
      <c r="D18" s="247" t="s">
        <v>1569</v>
      </c>
      <c r="E18" s="53"/>
      <c r="F18" s="54"/>
      <c r="G18" s="53"/>
      <c r="H18" s="53"/>
      <c r="I18" s="69"/>
      <c r="O18" s="233" t="s">
        <v>32</v>
      </c>
      <c r="R18" s="43"/>
      <c r="S18" s="246"/>
    </row>
    <row r="19" ht="15.75" customHeight="1">
      <c r="A19" s="66">
        <v>18.0</v>
      </c>
      <c r="B19" s="52"/>
      <c r="C19" s="53"/>
      <c r="D19" s="247" t="s">
        <v>1570</v>
      </c>
      <c r="E19" s="53"/>
      <c r="F19" s="54"/>
      <c r="G19" s="53"/>
      <c r="H19" s="53"/>
      <c r="I19" s="69"/>
      <c r="O19" s="233" t="s">
        <v>32</v>
      </c>
      <c r="R19" s="43"/>
      <c r="S19" s="246"/>
    </row>
    <row r="20" ht="15.75" customHeight="1">
      <c r="A20" s="66">
        <v>19.0</v>
      </c>
      <c r="B20" s="52"/>
      <c r="C20" s="53"/>
      <c r="D20" s="247" t="s">
        <v>1571</v>
      </c>
      <c r="E20" s="53"/>
      <c r="F20" s="54"/>
      <c r="G20" s="53"/>
      <c r="H20" s="53"/>
      <c r="I20" s="69"/>
      <c r="O20" s="233" t="s">
        <v>32</v>
      </c>
      <c r="R20" s="43"/>
      <c r="S20" s="246"/>
    </row>
    <row r="21" ht="15.75" customHeight="1">
      <c r="A21" s="66"/>
      <c r="B21" s="52"/>
      <c r="C21" s="53"/>
      <c r="D21" s="54"/>
      <c r="E21" s="53"/>
      <c r="F21" s="54"/>
      <c r="G21" s="53"/>
      <c r="H21" s="53"/>
      <c r="I21" s="69"/>
      <c r="R21" s="43"/>
      <c r="S21" s="246"/>
    </row>
    <row r="22" ht="15.75" customHeight="1">
      <c r="A22" s="66"/>
      <c r="B22" s="52"/>
      <c r="C22" s="53"/>
      <c r="D22" s="54"/>
      <c r="E22" s="53"/>
      <c r="F22" s="54"/>
      <c r="G22" s="53"/>
      <c r="H22" s="53"/>
      <c r="I22" s="69"/>
      <c r="R22" s="43"/>
      <c r="S22" s="246"/>
    </row>
    <row r="23" ht="15.75" customHeight="1">
      <c r="A23" s="66"/>
      <c r="B23" s="52"/>
      <c r="C23" s="53"/>
      <c r="D23" s="54"/>
      <c r="E23" s="53"/>
      <c r="F23" s="54"/>
      <c r="G23" s="53"/>
      <c r="H23" s="53"/>
      <c r="I23" s="69"/>
      <c r="R23" s="43"/>
      <c r="S23" s="246"/>
    </row>
    <row r="24" ht="15.75" customHeight="1">
      <c r="A24" s="66">
        <v>1.0</v>
      </c>
      <c r="B24" s="52">
        <v>2024.0</v>
      </c>
      <c r="C24" s="53" t="s">
        <v>86</v>
      </c>
      <c r="D24" s="54" t="s">
        <v>87</v>
      </c>
      <c r="E24" s="53" t="s">
        <v>88</v>
      </c>
      <c r="F24" s="53"/>
      <c r="G24" s="82" t="s">
        <v>89</v>
      </c>
      <c r="H24" s="68" t="s">
        <v>90</v>
      </c>
      <c r="I24" s="70"/>
      <c r="J24" s="68" t="s">
        <v>1158</v>
      </c>
      <c r="K24" s="68" t="s">
        <v>1159</v>
      </c>
      <c r="L24" s="68" t="s">
        <v>1160</v>
      </c>
      <c r="M24" s="68" t="s">
        <v>1161</v>
      </c>
      <c r="N24" s="68" t="s">
        <v>1162</v>
      </c>
      <c r="O24" s="223" t="s">
        <v>1545</v>
      </c>
      <c r="P24" s="68" t="s">
        <v>1163</v>
      </c>
      <c r="Q24" s="68" t="s">
        <v>1164</v>
      </c>
      <c r="R24" s="68" t="s">
        <v>1165</v>
      </c>
      <c r="S24" s="227" t="s">
        <v>1166</v>
      </c>
      <c r="T24" s="68" t="s">
        <v>1167</v>
      </c>
      <c r="U24" s="68" t="s">
        <v>1168</v>
      </c>
      <c r="V24" s="68" t="s">
        <v>1169</v>
      </c>
      <c r="W24" s="70"/>
      <c r="X24" s="68" t="s">
        <v>1170</v>
      </c>
      <c r="Y24" s="223"/>
      <c r="Z24" s="43"/>
    </row>
    <row r="25" ht="15.75" customHeight="1">
      <c r="A25" s="66">
        <v>2.0</v>
      </c>
      <c r="B25" s="52">
        <v>2024.0</v>
      </c>
      <c r="C25" s="53" t="s">
        <v>91</v>
      </c>
      <c r="D25" s="54" t="s">
        <v>92</v>
      </c>
      <c r="E25" s="53" t="s">
        <v>93</v>
      </c>
      <c r="F25" s="53"/>
      <c r="G25" s="67" t="s">
        <v>94</v>
      </c>
      <c r="H25" s="54" t="s">
        <v>95</v>
      </c>
      <c r="I25" s="70"/>
      <c r="J25" s="68" t="s">
        <v>1171</v>
      </c>
      <c r="K25" s="68" t="s">
        <v>1172</v>
      </c>
      <c r="L25" s="68" t="s">
        <v>1173</v>
      </c>
      <c r="M25" s="68" t="s">
        <v>1174</v>
      </c>
      <c r="N25" s="68" t="s">
        <v>1175</v>
      </c>
      <c r="O25" s="223" t="s">
        <v>1545</v>
      </c>
      <c r="P25" s="68" t="s">
        <v>1176</v>
      </c>
      <c r="Q25" s="70"/>
      <c r="R25" s="171"/>
      <c r="S25" s="248"/>
      <c r="T25" s="68" t="s">
        <v>1177</v>
      </c>
      <c r="U25" s="170"/>
      <c r="V25" s="68" t="s">
        <v>1178</v>
      </c>
      <c r="X25" s="68" t="s">
        <v>1179</v>
      </c>
      <c r="Y25" s="223"/>
      <c r="Z25" s="43"/>
    </row>
    <row r="26" ht="15.75" customHeight="1">
      <c r="A26" s="66">
        <v>3.0</v>
      </c>
      <c r="B26" s="52"/>
      <c r="C26" s="53"/>
      <c r="D26" s="249" t="s">
        <v>1575</v>
      </c>
      <c r="E26" s="53"/>
      <c r="F26" s="53"/>
      <c r="G26" s="67"/>
      <c r="H26" s="54"/>
      <c r="I26" s="97"/>
      <c r="O26" s="223" t="s">
        <v>1545</v>
      </c>
      <c r="S26" s="246"/>
      <c r="Y26" s="43"/>
      <c r="Z26" s="43"/>
    </row>
    <row r="27" ht="15.75" customHeight="1">
      <c r="A27" s="66"/>
      <c r="B27" s="52"/>
      <c r="C27" s="53"/>
      <c r="D27" s="54"/>
      <c r="E27" s="53"/>
      <c r="F27" s="53"/>
      <c r="G27" s="67"/>
      <c r="H27" s="54"/>
      <c r="I27" s="97"/>
      <c r="S27" s="246"/>
      <c r="Y27" s="43"/>
      <c r="Z27" s="43"/>
    </row>
    <row r="28" ht="15.75" customHeight="1">
      <c r="A28" s="66"/>
      <c r="B28" s="52"/>
      <c r="C28" s="53"/>
      <c r="D28" s="54"/>
      <c r="E28" s="53"/>
      <c r="F28" s="53"/>
      <c r="G28" s="67"/>
      <c r="H28" s="54"/>
      <c r="I28" s="97"/>
      <c r="S28" s="246"/>
      <c r="Y28" s="43"/>
      <c r="Z28" s="43"/>
    </row>
    <row r="29" ht="15.75" customHeight="1">
      <c r="A29" s="66">
        <v>1.0</v>
      </c>
      <c r="B29" s="228">
        <v>2023.0</v>
      </c>
      <c r="C29" s="229" t="s">
        <v>1058</v>
      </c>
      <c r="D29" s="230" t="s">
        <v>1059</v>
      </c>
      <c r="E29" s="231" t="s">
        <v>1060</v>
      </c>
      <c r="F29" s="231" t="s">
        <v>1061</v>
      </c>
      <c r="G29" s="230" t="s">
        <v>1062</v>
      </c>
      <c r="I29" s="232" t="s">
        <v>1063</v>
      </c>
      <c r="J29" s="232" t="s">
        <v>1507</v>
      </c>
      <c r="K29" s="232" t="s">
        <v>1508</v>
      </c>
      <c r="L29" s="232" t="s">
        <v>1509</v>
      </c>
      <c r="M29" s="232" t="s">
        <v>1510</v>
      </c>
      <c r="N29" s="232" t="s">
        <v>1511</v>
      </c>
      <c r="O29" s="250" t="s">
        <v>1547</v>
      </c>
      <c r="P29" s="232" t="s">
        <v>1512</v>
      </c>
      <c r="Q29" s="232" t="s">
        <v>1513</v>
      </c>
      <c r="R29" s="232" t="s">
        <v>1514</v>
      </c>
      <c r="S29" s="251" t="s">
        <v>1515</v>
      </c>
      <c r="T29" s="232" t="s">
        <v>1516</v>
      </c>
      <c r="U29" s="232" t="s">
        <v>1517</v>
      </c>
      <c r="V29" s="232" t="s">
        <v>1518</v>
      </c>
      <c r="W29" s="232" t="s">
        <v>1498</v>
      </c>
      <c r="X29" s="252" t="s">
        <v>1266</v>
      </c>
      <c r="Y29" s="159"/>
      <c r="Z29" s="159"/>
      <c r="AA29" s="235"/>
      <c r="AB29" s="235"/>
      <c r="AC29" s="235"/>
      <c r="AD29" s="235"/>
      <c r="AE29" s="235"/>
      <c r="AF29" s="235"/>
      <c r="AG29" s="235"/>
      <c r="AH29" s="235"/>
      <c r="AI29" s="235"/>
    </row>
    <row r="30" ht="18.0" customHeight="1">
      <c r="A30" s="66">
        <v>2.0</v>
      </c>
      <c r="B30" s="52">
        <v>2024.0</v>
      </c>
      <c r="C30" s="53" t="s">
        <v>250</v>
      </c>
      <c r="D30" s="54" t="s">
        <v>251</v>
      </c>
      <c r="E30" s="53" t="s">
        <v>252</v>
      </c>
      <c r="F30" s="54"/>
      <c r="G30" s="53"/>
      <c r="H30" s="54" t="s">
        <v>253</v>
      </c>
      <c r="J30" s="68" t="s">
        <v>1220</v>
      </c>
      <c r="K30" s="68" t="s">
        <v>1221</v>
      </c>
      <c r="L30" s="68" t="s">
        <v>1222</v>
      </c>
      <c r="M30" s="68" t="s">
        <v>1223</v>
      </c>
      <c r="N30" s="68" t="s">
        <v>1224</v>
      </c>
      <c r="O30" s="68" t="s">
        <v>1547</v>
      </c>
      <c r="P30" s="68" t="s">
        <v>1225</v>
      </c>
      <c r="Q30" s="68" t="s">
        <v>1226</v>
      </c>
      <c r="R30" s="68" t="s">
        <v>1227</v>
      </c>
      <c r="S30" s="227" t="s">
        <v>1228</v>
      </c>
      <c r="U30" s="68" t="s">
        <v>1229</v>
      </c>
      <c r="V30" s="68" t="s">
        <v>1230</v>
      </c>
      <c r="X30" s="68" t="s">
        <v>1231</v>
      </c>
      <c r="Y30" s="43"/>
      <c r="Z30" s="43"/>
    </row>
    <row r="31" ht="15.75" customHeight="1">
      <c r="A31" s="66">
        <v>3.0</v>
      </c>
      <c r="B31" s="52">
        <v>2024.0</v>
      </c>
      <c r="C31" s="53" t="s">
        <v>43</v>
      </c>
      <c r="D31" s="54" t="s">
        <v>44</v>
      </c>
      <c r="E31" s="53" t="s">
        <v>45</v>
      </c>
      <c r="F31" s="54" t="s">
        <v>46</v>
      </c>
      <c r="G31" s="53"/>
      <c r="H31" s="53"/>
      <c r="I31" s="69"/>
      <c r="J31" s="68" t="s">
        <v>1145</v>
      </c>
      <c r="K31" s="68" t="s">
        <v>1146</v>
      </c>
      <c r="L31" s="68" t="s">
        <v>1147</v>
      </c>
      <c r="M31" s="68" t="s">
        <v>1148</v>
      </c>
      <c r="N31" s="68" t="s">
        <v>1149</v>
      </c>
      <c r="O31" s="68" t="s">
        <v>1544</v>
      </c>
      <c r="P31" s="68" t="s">
        <v>1150</v>
      </c>
      <c r="Q31" s="68" t="s">
        <v>1151</v>
      </c>
      <c r="R31" s="43"/>
      <c r="S31" s="227" t="s">
        <v>1152</v>
      </c>
      <c r="T31" s="68" t="s">
        <v>1153</v>
      </c>
      <c r="U31" s="68" t="s">
        <v>1154</v>
      </c>
      <c r="V31" s="68" t="s">
        <v>1155</v>
      </c>
      <c r="X31" s="68" t="s">
        <v>1156</v>
      </c>
    </row>
    <row r="32" ht="15.75" customHeight="1">
      <c r="A32" s="66">
        <v>4.0</v>
      </c>
      <c r="B32" s="228">
        <v>2024.0</v>
      </c>
      <c r="C32" s="229" t="s">
        <v>777</v>
      </c>
      <c r="D32" s="230" t="s">
        <v>778</v>
      </c>
      <c r="E32" s="229" t="s">
        <v>779</v>
      </c>
      <c r="F32" s="231" t="s">
        <v>780</v>
      </c>
      <c r="G32" s="230" t="s">
        <v>781</v>
      </c>
      <c r="I32" s="232" t="s">
        <v>782</v>
      </c>
      <c r="J32" s="232" t="s">
        <v>1419</v>
      </c>
      <c r="K32" s="232" t="s">
        <v>1420</v>
      </c>
      <c r="L32" s="232" t="s">
        <v>1421</v>
      </c>
      <c r="M32" s="232" t="s">
        <v>1422</v>
      </c>
      <c r="N32" s="232" t="s">
        <v>1423</v>
      </c>
      <c r="O32" s="250" t="s">
        <v>1547</v>
      </c>
      <c r="P32" s="232" t="s">
        <v>1424</v>
      </c>
      <c r="Q32" s="232" t="s">
        <v>1425</v>
      </c>
      <c r="R32" s="232" t="s">
        <v>1426</v>
      </c>
      <c r="S32" s="251"/>
      <c r="T32" s="232" t="s">
        <v>1427</v>
      </c>
      <c r="U32" s="232" t="s">
        <v>1428</v>
      </c>
      <c r="V32" s="232"/>
      <c r="W32" s="232"/>
      <c r="X32" s="232" t="s">
        <v>1429</v>
      </c>
      <c r="Y32" s="159"/>
      <c r="Z32" s="159"/>
      <c r="AA32" s="235"/>
      <c r="AB32" s="235"/>
      <c r="AC32" s="235"/>
      <c r="AD32" s="235"/>
      <c r="AE32" s="235"/>
      <c r="AF32" s="235"/>
      <c r="AG32" s="235"/>
      <c r="AH32" s="235"/>
      <c r="AI32" s="235"/>
    </row>
    <row r="33" ht="15.75" customHeight="1">
      <c r="A33" s="66">
        <v>5.0</v>
      </c>
      <c r="B33" s="228">
        <v>2025.0</v>
      </c>
      <c r="C33" s="229" t="s">
        <v>1064</v>
      </c>
      <c r="D33" s="230" t="s">
        <v>1065</v>
      </c>
      <c r="E33" s="231" t="s">
        <v>1066</v>
      </c>
      <c r="F33" s="231" t="s">
        <v>1067</v>
      </c>
      <c r="G33" s="230" t="s">
        <v>1068</v>
      </c>
      <c r="I33" s="232" t="s">
        <v>1069</v>
      </c>
      <c r="J33" s="232" t="s">
        <v>1519</v>
      </c>
      <c r="K33" s="232" t="s">
        <v>1520</v>
      </c>
      <c r="L33" s="232" t="s">
        <v>1521</v>
      </c>
      <c r="M33" s="232" t="s">
        <v>1522</v>
      </c>
      <c r="N33" s="232" t="s">
        <v>1523</v>
      </c>
      <c r="O33" s="250" t="s">
        <v>1547</v>
      </c>
      <c r="P33" s="232" t="s">
        <v>1524</v>
      </c>
      <c r="Q33" s="232" t="s">
        <v>1525</v>
      </c>
      <c r="R33" s="232" t="s">
        <v>1526</v>
      </c>
      <c r="S33" s="251"/>
      <c r="T33" s="232" t="s">
        <v>1527</v>
      </c>
      <c r="U33" s="232"/>
      <c r="V33" s="232" t="s">
        <v>1230</v>
      </c>
      <c r="W33" s="253" t="s">
        <v>1528</v>
      </c>
      <c r="X33" s="232"/>
      <c r="Y33" s="159"/>
      <c r="Z33" s="159"/>
      <c r="AA33" s="235"/>
      <c r="AB33" s="235"/>
      <c r="AC33" s="235"/>
      <c r="AD33" s="235"/>
      <c r="AE33" s="235"/>
      <c r="AF33" s="235"/>
      <c r="AG33" s="235"/>
      <c r="AH33" s="235"/>
      <c r="AI33" s="235"/>
    </row>
    <row r="34" ht="15.75" customHeight="1">
      <c r="A34" s="66">
        <v>6.0</v>
      </c>
      <c r="B34" s="52"/>
      <c r="C34" s="53"/>
      <c r="D34" s="247" t="s">
        <v>1583</v>
      </c>
      <c r="E34" s="53"/>
      <c r="F34" s="53"/>
      <c r="G34" s="54"/>
      <c r="H34" s="54"/>
      <c r="I34" s="68"/>
      <c r="J34" s="68"/>
      <c r="K34" s="68"/>
      <c r="L34" s="68"/>
      <c r="M34" s="68"/>
      <c r="N34" s="68"/>
      <c r="O34" s="250" t="s">
        <v>1547</v>
      </c>
      <c r="P34" s="68"/>
      <c r="Q34" s="68"/>
      <c r="R34" s="68"/>
      <c r="S34" s="246"/>
      <c r="T34" s="68"/>
      <c r="U34" s="68"/>
      <c r="V34" s="68"/>
      <c r="W34" s="68"/>
      <c r="X34" s="68"/>
      <c r="Y34" s="43"/>
      <c r="Z34" s="43"/>
    </row>
    <row r="35" ht="15.75" customHeight="1">
      <c r="A35" s="66">
        <v>7.0</v>
      </c>
      <c r="B35" s="52"/>
      <c r="C35" s="53"/>
      <c r="D35" s="247" t="s">
        <v>1584</v>
      </c>
      <c r="E35" s="53"/>
      <c r="F35" s="53"/>
      <c r="G35" s="54"/>
      <c r="H35" s="54"/>
      <c r="I35" s="68"/>
      <c r="J35" s="68"/>
      <c r="K35" s="68"/>
      <c r="L35" s="68"/>
      <c r="M35" s="68"/>
      <c r="N35" s="68"/>
      <c r="O35" s="250" t="s">
        <v>1547</v>
      </c>
      <c r="P35" s="68"/>
      <c r="Q35" s="68"/>
      <c r="R35" s="68"/>
      <c r="S35" s="246"/>
      <c r="T35" s="68"/>
      <c r="U35" s="68"/>
      <c r="V35" s="68"/>
      <c r="W35" s="68"/>
      <c r="X35" s="68"/>
      <c r="Y35" s="43"/>
      <c r="Z35" s="43"/>
    </row>
    <row r="36" ht="15.75" customHeight="1">
      <c r="A36" s="66">
        <v>8.0</v>
      </c>
      <c r="B36" s="52"/>
      <c r="C36" s="53"/>
      <c r="D36" s="247" t="s">
        <v>1585</v>
      </c>
      <c r="E36" s="53"/>
      <c r="F36" s="53"/>
      <c r="G36" s="54"/>
      <c r="H36" s="54"/>
      <c r="I36" s="68"/>
      <c r="J36" s="68"/>
      <c r="K36" s="68"/>
      <c r="L36" s="68"/>
      <c r="M36" s="68"/>
      <c r="N36" s="68"/>
      <c r="O36" s="250" t="s">
        <v>1547</v>
      </c>
      <c r="P36" s="68"/>
      <c r="Q36" s="68"/>
      <c r="R36" s="68"/>
      <c r="S36" s="246"/>
      <c r="T36" s="68"/>
      <c r="U36" s="68"/>
      <c r="V36" s="68"/>
      <c r="W36" s="68"/>
      <c r="X36" s="68"/>
      <c r="Y36" s="43"/>
      <c r="Z36" s="43"/>
    </row>
    <row r="37" ht="15.75" customHeight="1">
      <c r="A37" s="66"/>
      <c r="B37" s="52"/>
      <c r="C37" s="53"/>
      <c r="D37" s="54"/>
      <c r="E37" s="53"/>
      <c r="F37" s="53"/>
      <c r="G37" s="54"/>
      <c r="H37" s="54"/>
      <c r="I37" s="68"/>
      <c r="J37" s="68"/>
      <c r="K37" s="68"/>
      <c r="L37" s="68"/>
      <c r="M37" s="68"/>
      <c r="N37" s="68"/>
      <c r="O37" s="68"/>
      <c r="P37" s="68"/>
      <c r="Q37" s="68"/>
      <c r="R37" s="68"/>
      <c r="S37" s="246"/>
      <c r="T37" s="68"/>
      <c r="U37" s="68"/>
      <c r="V37" s="68"/>
      <c r="W37" s="68"/>
      <c r="X37" s="68"/>
      <c r="Y37" s="43"/>
      <c r="Z37" s="43"/>
    </row>
    <row r="38" ht="15.75" customHeight="1">
      <c r="A38" s="66"/>
      <c r="B38" s="52"/>
      <c r="C38" s="53"/>
      <c r="D38" s="54"/>
      <c r="E38" s="53"/>
      <c r="F38" s="53"/>
      <c r="G38" s="54"/>
      <c r="H38" s="54"/>
      <c r="I38" s="68"/>
      <c r="J38" s="68"/>
      <c r="K38" s="68"/>
      <c r="L38" s="68"/>
      <c r="M38" s="68"/>
      <c r="N38" s="68"/>
      <c r="O38" s="68"/>
      <c r="P38" s="68"/>
      <c r="Q38" s="68"/>
      <c r="R38" s="68"/>
      <c r="S38" s="246"/>
      <c r="T38" s="68"/>
      <c r="U38" s="68"/>
      <c r="V38" s="68"/>
      <c r="W38" s="68"/>
      <c r="X38" s="68"/>
      <c r="Y38" s="43"/>
      <c r="Z38" s="43"/>
    </row>
    <row r="39" ht="15.75" customHeight="1">
      <c r="A39" s="66"/>
      <c r="B39" s="52"/>
      <c r="C39" s="53"/>
      <c r="D39" s="54"/>
      <c r="E39" s="53"/>
      <c r="F39" s="53"/>
      <c r="G39" s="54"/>
      <c r="H39" s="54"/>
      <c r="I39" s="68"/>
      <c r="J39" s="68"/>
      <c r="K39" s="68"/>
      <c r="L39" s="68"/>
      <c r="M39" s="68"/>
      <c r="N39" s="68"/>
      <c r="O39" s="68"/>
      <c r="P39" s="68"/>
      <c r="Q39" s="68"/>
      <c r="R39" s="68"/>
      <c r="S39" s="246"/>
      <c r="T39" s="68"/>
      <c r="U39" s="68"/>
      <c r="V39" s="68"/>
      <c r="W39" s="68"/>
      <c r="X39" s="68"/>
      <c r="Y39" s="43"/>
      <c r="Z39" s="43"/>
    </row>
    <row r="40" ht="15.75" customHeight="1">
      <c r="A40" s="66">
        <v>1.0</v>
      </c>
      <c r="B40" s="52">
        <v>2024.0</v>
      </c>
      <c r="C40" s="53" t="s">
        <v>431</v>
      </c>
      <c r="D40" s="54" t="s">
        <v>432</v>
      </c>
      <c r="E40" s="53" t="s">
        <v>433</v>
      </c>
      <c r="F40" s="121" t="s">
        <v>434</v>
      </c>
      <c r="G40" s="54" t="s">
        <v>435</v>
      </c>
      <c r="I40" s="68" t="s">
        <v>436</v>
      </c>
      <c r="J40" s="68" t="s">
        <v>1254</v>
      </c>
      <c r="K40" s="68" t="s">
        <v>1255</v>
      </c>
      <c r="L40" s="68" t="s">
        <v>1256</v>
      </c>
      <c r="M40" s="68" t="s">
        <v>1257</v>
      </c>
      <c r="N40" s="68" t="s">
        <v>1258</v>
      </c>
      <c r="O40" s="68" t="s">
        <v>1546</v>
      </c>
      <c r="P40" s="68" t="s">
        <v>1259</v>
      </c>
      <c r="Q40" s="68" t="s">
        <v>1260</v>
      </c>
      <c r="R40" s="68" t="s">
        <v>1261</v>
      </c>
      <c r="S40" s="246"/>
      <c r="T40" s="68" t="s">
        <v>1262</v>
      </c>
      <c r="U40" s="68" t="s">
        <v>1263</v>
      </c>
      <c r="V40" s="68" t="s">
        <v>1264</v>
      </c>
      <c r="W40" s="236" t="s">
        <v>1265</v>
      </c>
      <c r="X40" s="68" t="s">
        <v>1266</v>
      </c>
      <c r="Y40" s="43"/>
      <c r="Z40" s="43"/>
    </row>
    <row r="41" ht="15.75" customHeight="1">
      <c r="A41" s="66">
        <v>2.0</v>
      </c>
      <c r="B41" s="52">
        <v>2024.0</v>
      </c>
      <c r="C41" s="53" t="s">
        <v>440</v>
      </c>
      <c r="D41" s="54" t="s">
        <v>441</v>
      </c>
      <c r="E41" s="53" t="s">
        <v>442</v>
      </c>
      <c r="F41" s="121" t="s">
        <v>443</v>
      </c>
      <c r="G41" s="54" t="s">
        <v>444</v>
      </c>
      <c r="I41" s="68" t="s">
        <v>445</v>
      </c>
      <c r="J41" s="68" t="s">
        <v>1267</v>
      </c>
      <c r="K41" s="68" t="s">
        <v>1268</v>
      </c>
      <c r="L41" s="68" t="s">
        <v>1269</v>
      </c>
      <c r="M41" s="68" t="s">
        <v>1270</v>
      </c>
      <c r="N41" s="68" t="s">
        <v>1271</v>
      </c>
      <c r="O41" s="68" t="s">
        <v>1546</v>
      </c>
      <c r="P41" s="68" t="s">
        <v>1272</v>
      </c>
      <c r="Q41" s="254" t="s">
        <v>1586</v>
      </c>
      <c r="R41" s="254" t="s">
        <v>1587</v>
      </c>
      <c r="S41" s="246"/>
      <c r="T41" s="68" t="s">
        <v>1273</v>
      </c>
      <c r="U41" s="254" t="s">
        <v>1588</v>
      </c>
      <c r="V41" s="68" t="s">
        <v>1274</v>
      </c>
      <c r="W41" s="236" t="s">
        <v>1275</v>
      </c>
      <c r="X41" s="68" t="s">
        <v>1276</v>
      </c>
      <c r="Y41" s="43"/>
      <c r="Z41" s="43"/>
    </row>
    <row r="42" ht="15.75" customHeight="1">
      <c r="A42" s="66">
        <v>3.0</v>
      </c>
      <c r="B42" s="52">
        <v>2024.0</v>
      </c>
      <c r="C42" s="53" t="s">
        <v>446</v>
      </c>
      <c r="D42" s="54" t="s">
        <v>447</v>
      </c>
      <c r="E42" s="53" t="s">
        <v>448</v>
      </c>
      <c r="F42" s="121" t="s">
        <v>449</v>
      </c>
      <c r="G42" s="54" t="s">
        <v>450</v>
      </c>
      <c r="I42" s="68" t="s">
        <v>451</v>
      </c>
      <c r="J42" s="68" t="s">
        <v>1277</v>
      </c>
      <c r="K42" s="68" t="s">
        <v>1278</v>
      </c>
      <c r="L42" s="68" t="s">
        <v>1279</v>
      </c>
      <c r="M42" s="68" t="s">
        <v>1280</v>
      </c>
      <c r="N42" s="68" t="s">
        <v>1281</v>
      </c>
      <c r="O42" s="68" t="s">
        <v>1546</v>
      </c>
      <c r="P42" s="68" t="s">
        <v>1282</v>
      </c>
      <c r="Q42" s="68" t="s">
        <v>1589</v>
      </c>
      <c r="R42" s="170"/>
      <c r="S42" s="246"/>
      <c r="T42" s="68" t="s">
        <v>1283</v>
      </c>
      <c r="U42" s="170"/>
      <c r="V42" s="68" t="s">
        <v>1284</v>
      </c>
      <c r="X42" s="68" t="s">
        <v>1285</v>
      </c>
      <c r="Y42" s="43"/>
      <c r="Z42" s="43"/>
    </row>
    <row r="43" ht="15.75" customHeight="1">
      <c r="A43" s="66">
        <v>4.0</v>
      </c>
      <c r="B43" s="52">
        <v>2024.0</v>
      </c>
      <c r="C43" s="53" t="s">
        <v>170</v>
      </c>
      <c r="D43" s="54" t="s">
        <v>171</v>
      </c>
      <c r="E43" s="53" t="s">
        <v>172</v>
      </c>
      <c r="F43" s="53"/>
      <c r="G43" s="67" t="s">
        <v>173</v>
      </c>
      <c r="H43" s="54" t="s">
        <v>174</v>
      </c>
      <c r="I43" s="97"/>
      <c r="J43" s="68" t="s">
        <v>1194</v>
      </c>
      <c r="K43" s="68" t="s">
        <v>1195</v>
      </c>
      <c r="L43" s="68" t="s">
        <v>1196</v>
      </c>
      <c r="M43" s="68" t="s">
        <v>1197</v>
      </c>
      <c r="N43" s="68" t="s">
        <v>1198</v>
      </c>
      <c r="O43" s="68" t="s">
        <v>1546</v>
      </c>
      <c r="P43" s="68" t="s">
        <v>1199</v>
      </c>
      <c r="Q43" s="68" t="s">
        <v>1200</v>
      </c>
      <c r="R43" s="68" t="s">
        <v>1201</v>
      </c>
      <c r="S43" s="227" t="s">
        <v>1202</v>
      </c>
      <c r="T43" s="68" t="s">
        <v>1203</v>
      </c>
      <c r="U43" s="68" t="s">
        <v>1204</v>
      </c>
      <c r="V43" s="68" t="s">
        <v>1205</v>
      </c>
      <c r="X43" s="68" t="s">
        <v>1206</v>
      </c>
      <c r="Y43" s="43"/>
      <c r="Z43" s="43"/>
    </row>
    <row r="44" ht="15.75" customHeight="1">
      <c r="A44" s="66">
        <v>5.0</v>
      </c>
      <c r="B44" s="52">
        <v>2025.0</v>
      </c>
      <c r="C44" s="53" t="s">
        <v>672</v>
      </c>
      <c r="D44" s="54" t="s">
        <v>673</v>
      </c>
      <c r="E44" s="53" t="s">
        <v>674</v>
      </c>
      <c r="F44" s="121" t="s">
        <v>675</v>
      </c>
      <c r="G44" s="54" t="s">
        <v>676</v>
      </c>
      <c r="I44" s="68" t="s">
        <v>677</v>
      </c>
      <c r="J44" s="68" t="s">
        <v>1365</v>
      </c>
      <c r="K44" s="68" t="s">
        <v>1366</v>
      </c>
      <c r="L44" s="68" t="s">
        <v>1367</v>
      </c>
      <c r="M44" s="68" t="s">
        <v>1368</v>
      </c>
      <c r="N44" s="68" t="s">
        <v>1369</v>
      </c>
      <c r="O44" s="68" t="s">
        <v>1546</v>
      </c>
      <c r="P44" s="68" t="s">
        <v>1370</v>
      </c>
      <c r="Q44" s="68" t="s">
        <v>1590</v>
      </c>
      <c r="R44" s="68" t="s">
        <v>1371</v>
      </c>
      <c r="S44" s="246"/>
      <c r="T44" s="68" t="s">
        <v>1372</v>
      </c>
      <c r="U44" s="68" t="s">
        <v>1591</v>
      </c>
      <c r="X44" s="68" t="s">
        <v>1373</v>
      </c>
      <c r="Y44" s="43"/>
      <c r="Z44" s="43"/>
    </row>
    <row r="45" ht="15.75" customHeight="1">
      <c r="A45" s="66">
        <v>6.0</v>
      </c>
      <c r="B45" s="256"/>
      <c r="C45" s="257"/>
      <c r="D45" s="247" t="s">
        <v>1615</v>
      </c>
      <c r="E45" s="257"/>
      <c r="F45" s="257"/>
      <c r="G45" s="258"/>
      <c r="H45" s="258"/>
      <c r="I45" s="259"/>
      <c r="J45" s="260"/>
      <c r="K45" s="260"/>
      <c r="L45" s="260"/>
      <c r="M45" s="260"/>
      <c r="N45" s="260"/>
      <c r="O45" s="68" t="s">
        <v>1546</v>
      </c>
      <c r="P45" s="260"/>
      <c r="Q45" s="260"/>
      <c r="R45" s="260"/>
      <c r="S45" s="260"/>
      <c r="T45" s="260"/>
      <c r="U45" s="260"/>
      <c r="V45" s="260"/>
      <c r="W45" s="260"/>
      <c r="X45" s="260"/>
      <c r="Y45" s="261"/>
      <c r="Z45" s="261"/>
      <c r="AA45" s="260"/>
      <c r="AB45" s="260"/>
      <c r="AC45" s="260"/>
      <c r="AD45" s="260"/>
      <c r="AE45" s="260"/>
      <c r="AF45" s="260"/>
      <c r="AG45" s="260"/>
      <c r="AH45" s="260"/>
      <c r="AI45" s="260"/>
    </row>
    <row r="46" ht="15.75" customHeight="1">
      <c r="A46" s="66">
        <v>7.0</v>
      </c>
      <c r="B46" s="256"/>
      <c r="C46" s="257"/>
      <c r="D46" s="247" t="s">
        <v>1594</v>
      </c>
      <c r="E46" s="257"/>
      <c r="F46" s="257"/>
      <c r="G46" s="258"/>
      <c r="H46" s="258"/>
      <c r="I46" s="259"/>
      <c r="J46" s="260"/>
      <c r="K46" s="260"/>
      <c r="L46" s="260"/>
      <c r="M46" s="260"/>
      <c r="N46" s="260"/>
      <c r="O46" s="68" t="s">
        <v>1546</v>
      </c>
      <c r="P46" s="260"/>
      <c r="Q46" s="260"/>
      <c r="R46" s="260"/>
      <c r="S46" s="260"/>
      <c r="T46" s="260"/>
      <c r="U46" s="260"/>
      <c r="V46" s="260"/>
      <c r="W46" s="260"/>
      <c r="X46" s="260"/>
      <c r="Y46" s="261"/>
      <c r="Z46" s="261"/>
      <c r="AA46" s="260"/>
      <c r="AB46" s="260"/>
      <c r="AC46" s="260"/>
      <c r="AD46" s="260"/>
      <c r="AE46" s="260"/>
      <c r="AF46" s="260"/>
      <c r="AG46" s="260"/>
      <c r="AH46" s="260"/>
      <c r="AI46" s="260"/>
    </row>
    <row r="47" ht="15.75" customHeight="1">
      <c r="A47" s="255"/>
      <c r="B47" s="256"/>
      <c r="C47" s="257"/>
      <c r="D47" s="258"/>
      <c r="E47" s="257"/>
      <c r="F47" s="257"/>
      <c r="G47" s="258"/>
      <c r="H47" s="258"/>
      <c r="I47" s="259"/>
      <c r="J47" s="260"/>
      <c r="K47" s="260"/>
      <c r="L47" s="260"/>
      <c r="M47" s="260"/>
      <c r="N47" s="260"/>
      <c r="O47" s="260"/>
      <c r="P47" s="260"/>
      <c r="Q47" s="260"/>
      <c r="R47" s="260"/>
      <c r="S47" s="260"/>
      <c r="T47" s="260"/>
      <c r="U47" s="260"/>
      <c r="V47" s="260"/>
      <c r="W47" s="260"/>
      <c r="X47" s="260"/>
      <c r="Y47" s="261"/>
      <c r="Z47" s="261"/>
      <c r="AA47" s="260"/>
      <c r="AB47" s="260"/>
      <c r="AC47" s="260"/>
      <c r="AD47" s="260"/>
      <c r="AE47" s="260"/>
      <c r="AF47" s="260"/>
      <c r="AG47" s="260"/>
      <c r="AH47" s="260"/>
      <c r="AI47" s="260"/>
    </row>
    <row r="48" ht="15.75" customHeight="1">
      <c r="A48" s="255"/>
      <c r="B48" s="256"/>
      <c r="C48" s="257"/>
      <c r="D48" s="258"/>
      <c r="E48" s="257"/>
      <c r="F48" s="257"/>
      <c r="G48" s="258"/>
      <c r="I48" s="259"/>
      <c r="J48" s="260"/>
      <c r="K48" s="260"/>
      <c r="L48" s="260"/>
      <c r="M48" s="260"/>
      <c r="N48" s="260"/>
      <c r="O48" s="260"/>
      <c r="P48" s="260"/>
      <c r="Q48" s="260"/>
      <c r="R48" s="260"/>
      <c r="S48" s="260"/>
      <c r="T48" s="260"/>
      <c r="U48" s="260"/>
      <c r="V48" s="260"/>
      <c r="W48" s="260"/>
      <c r="X48" s="260"/>
      <c r="Y48" s="261"/>
      <c r="Z48" s="261"/>
      <c r="AA48" s="260"/>
      <c r="AB48" s="260"/>
      <c r="AC48" s="260"/>
      <c r="AD48" s="260"/>
      <c r="AE48" s="260"/>
      <c r="AF48" s="260"/>
      <c r="AG48" s="260"/>
      <c r="AH48" s="260"/>
      <c r="AI48" s="260"/>
    </row>
    <row r="49" ht="15.75" customHeight="1">
      <c r="A49" s="255"/>
      <c r="B49" s="256"/>
      <c r="C49" s="257"/>
      <c r="D49" s="258"/>
      <c r="E49" s="257"/>
      <c r="F49" s="257"/>
      <c r="G49" s="258"/>
      <c r="H49" s="258"/>
      <c r="I49" s="259"/>
      <c r="J49" s="260"/>
      <c r="K49" s="260"/>
      <c r="L49" s="260"/>
      <c r="M49" s="260"/>
      <c r="N49" s="260"/>
      <c r="O49" s="260"/>
      <c r="P49" s="260"/>
      <c r="Q49" s="260"/>
      <c r="R49" s="260"/>
      <c r="S49" s="260"/>
      <c r="T49" s="260"/>
      <c r="U49" s="260"/>
      <c r="V49" s="260"/>
      <c r="W49" s="260"/>
      <c r="X49" s="260"/>
      <c r="Y49" s="261"/>
      <c r="Z49" s="261"/>
      <c r="AA49" s="260"/>
      <c r="AB49" s="260"/>
      <c r="AC49" s="260"/>
      <c r="AD49" s="260"/>
      <c r="AE49" s="260"/>
      <c r="AF49" s="260"/>
      <c r="AG49" s="260"/>
      <c r="AH49" s="260"/>
      <c r="AI49" s="260"/>
    </row>
    <row r="50" ht="15.75" customHeight="1">
      <c r="A50" s="66">
        <v>1.0</v>
      </c>
      <c r="B50" s="52">
        <v>2024.0</v>
      </c>
      <c r="C50" s="53" t="s">
        <v>534</v>
      </c>
      <c r="D50" s="54" t="s">
        <v>535</v>
      </c>
      <c r="E50" s="53" t="s">
        <v>536</v>
      </c>
      <c r="F50" s="121" t="s">
        <v>537</v>
      </c>
      <c r="G50" s="54" t="s">
        <v>538</v>
      </c>
      <c r="I50" s="68" t="s">
        <v>539</v>
      </c>
      <c r="J50" s="68" t="s">
        <v>1317</v>
      </c>
      <c r="K50" s="68" t="s">
        <v>1318</v>
      </c>
      <c r="L50" s="68" t="s">
        <v>1319</v>
      </c>
      <c r="M50" s="68" t="s">
        <v>1320</v>
      </c>
      <c r="N50" s="68" t="s">
        <v>1321</v>
      </c>
      <c r="O50" s="68" t="s">
        <v>1548</v>
      </c>
      <c r="P50" s="68" t="s">
        <v>1322</v>
      </c>
      <c r="Q50" s="68" t="s">
        <v>1323</v>
      </c>
      <c r="R50" s="68" t="s">
        <v>1324</v>
      </c>
      <c r="S50" s="246"/>
      <c r="T50" s="68" t="s">
        <v>1325</v>
      </c>
      <c r="U50" s="68" t="s">
        <v>1326</v>
      </c>
      <c r="V50" s="68" t="s">
        <v>1327</v>
      </c>
      <c r="W50" s="236" t="s">
        <v>1328</v>
      </c>
      <c r="X50" s="68" t="s">
        <v>1329</v>
      </c>
      <c r="Y50" s="43"/>
      <c r="Z50" s="43"/>
    </row>
    <row r="51" ht="15.75" customHeight="1">
      <c r="A51" s="66">
        <v>2.0</v>
      </c>
      <c r="B51" s="52">
        <v>2024.0</v>
      </c>
      <c r="C51" s="53" t="s">
        <v>728</v>
      </c>
      <c r="D51" s="54" t="s">
        <v>729</v>
      </c>
      <c r="E51" s="53" t="s">
        <v>730</v>
      </c>
      <c r="F51" s="121" t="s">
        <v>731</v>
      </c>
      <c r="G51" s="54" t="s">
        <v>732</v>
      </c>
      <c r="I51" s="68" t="s">
        <v>733</v>
      </c>
      <c r="J51" s="68" t="s">
        <v>1396</v>
      </c>
      <c r="K51" s="68" t="s">
        <v>1397</v>
      </c>
      <c r="L51" s="68" t="s">
        <v>1398</v>
      </c>
      <c r="M51" s="68" t="s">
        <v>1399</v>
      </c>
      <c r="N51" s="68" t="s">
        <v>1400</v>
      </c>
      <c r="O51" s="68" t="s">
        <v>1548</v>
      </c>
      <c r="P51" s="68" t="s">
        <v>1401</v>
      </c>
      <c r="Q51" s="68" t="s">
        <v>1402</v>
      </c>
      <c r="R51" s="68" t="s">
        <v>1403</v>
      </c>
      <c r="S51" s="246"/>
      <c r="T51" s="68" t="s">
        <v>1404</v>
      </c>
      <c r="U51" s="68" t="s">
        <v>1405</v>
      </c>
      <c r="X51" s="68" t="s">
        <v>1406</v>
      </c>
      <c r="Y51" s="43"/>
      <c r="Z51" s="43"/>
    </row>
    <row r="52">
      <c r="A52" s="66">
        <v>3.0</v>
      </c>
      <c r="B52" s="52">
        <v>2024.0</v>
      </c>
      <c r="C52" s="53" t="s">
        <v>760</v>
      </c>
      <c r="D52" s="54" t="s">
        <v>761</v>
      </c>
      <c r="E52" s="53" t="s">
        <v>762</v>
      </c>
      <c r="F52" s="121" t="s">
        <v>763</v>
      </c>
      <c r="G52" s="54" t="s">
        <v>764</v>
      </c>
      <c r="I52" s="97" t="s">
        <v>765</v>
      </c>
      <c r="J52" s="68" t="s">
        <v>1407</v>
      </c>
      <c r="K52" s="68" t="s">
        <v>1408</v>
      </c>
      <c r="L52" s="68" t="s">
        <v>1409</v>
      </c>
      <c r="M52" s="68" t="s">
        <v>1410</v>
      </c>
      <c r="N52" s="68" t="s">
        <v>1411</v>
      </c>
      <c r="O52" s="68" t="s">
        <v>1548</v>
      </c>
      <c r="P52" s="68" t="s">
        <v>1412</v>
      </c>
      <c r="Q52" s="68" t="s">
        <v>1413</v>
      </c>
      <c r="R52" s="68" t="s">
        <v>1414</v>
      </c>
      <c r="S52" s="227" t="s">
        <v>1415</v>
      </c>
      <c r="U52" s="68" t="s">
        <v>1416</v>
      </c>
      <c r="V52" s="68" t="s">
        <v>1417</v>
      </c>
      <c r="W52" s="94"/>
      <c r="X52" s="68" t="s">
        <v>1418</v>
      </c>
      <c r="Y52" s="95"/>
      <c r="Z52" s="95"/>
      <c r="AA52" s="94"/>
      <c r="AB52" s="94"/>
      <c r="AC52" s="94"/>
      <c r="AD52" s="94"/>
      <c r="AE52" s="94"/>
      <c r="AF52" s="94"/>
      <c r="AG52" s="94"/>
    </row>
    <row r="53" ht="15.75" customHeight="1">
      <c r="A53" s="66">
        <v>4.0</v>
      </c>
      <c r="B53" s="52"/>
      <c r="C53" s="53"/>
      <c r="D53" s="247" t="s">
        <v>1595</v>
      </c>
      <c r="E53" s="53"/>
      <c r="F53" s="53"/>
      <c r="G53" s="54"/>
      <c r="H53" s="54"/>
      <c r="I53" s="97"/>
      <c r="O53" s="68" t="s">
        <v>1548</v>
      </c>
      <c r="S53" s="262"/>
      <c r="V53" s="94"/>
      <c r="W53" s="94"/>
      <c r="Y53" s="95"/>
      <c r="Z53" s="95"/>
      <c r="AA53" s="94"/>
      <c r="AB53" s="94"/>
      <c r="AC53" s="94"/>
      <c r="AD53" s="94"/>
      <c r="AE53" s="94"/>
      <c r="AF53" s="94"/>
      <c r="AG53" s="94"/>
    </row>
    <row r="54" ht="15.75" customHeight="1">
      <c r="A54" s="66">
        <v>5.0</v>
      </c>
      <c r="B54" s="52"/>
      <c r="C54" s="53"/>
      <c r="D54" s="247" t="s">
        <v>1596</v>
      </c>
      <c r="E54" s="53"/>
      <c r="F54" s="53"/>
      <c r="G54" s="54"/>
      <c r="H54" s="54"/>
      <c r="I54" s="97"/>
      <c r="O54" s="68" t="s">
        <v>1548</v>
      </c>
      <c r="S54" s="262"/>
      <c r="V54" s="94"/>
      <c r="W54" s="94"/>
      <c r="Y54" s="95"/>
      <c r="Z54" s="95"/>
      <c r="AA54" s="94"/>
      <c r="AB54" s="94"/>
      <c r="AC54" s="94"/>
      <c r="AD54" s="94"/>
      <c r="AE54" s="94"/>
      <c r="AF54" s="94"/>
      <c r="AG54" s="94"/>
    </row>
    <row r="55" ht="15.75" customHeight="1">
      <c r="A55" s="66">
        <v>6.0</v>
      </c>
      <c r="B55" s="52"/>
      <c r="C55" s="53"/>
      <c r="D55" s="247" t="s">
        <v>1597</v>
      </c>
      <c r="E55" s="53"/>
      <c r="F55" s="53"/>
      <c r="G55" s="54"/>
      <c r="H55" s="54"/>
      <c r="I55" s="97"/>
      <c r="O55" s="68" t="s">
        <v>1548</v>
      </c>
      <c r="S55" s="262"/>
      <c r="V55" s="94"/>
      <c r="W55" s="94"/>
      <c r="Y55" s="95"/>
      <c r="Z55" s="95"/>
      <c r="AA55" s="94"/>
      <c r="AB55" s="94"/>
      <c r="AC55" s="94"/>
      <c r="AD55" s="94"/>
      <c r="AE55" s="94"/>
      <c r="AF55" s="94"/>
      <c r="AG55" s="94"/>
    </row>
    <row r="56" ht="15.75" customHeight="1">
      <c r="A56" s="66"/>
      <c r="B56" s="52"/>
      <c r="C56" s="53"/>
      <c r="D56" s="54"/>
      <c r="E56" s="53"/>
      <c r="F56" s="53"/>
      <c r="G56" s="54"/>
      <c r="H56" s="54"/>
      <c r="I56" s="97"/>
      <c r="S56" s="262"/>
      <c r="V56" s="94"/>
      <c r="W56" s="94"/>
      <c r="Y56" s="95"/>
      <c r="Z56" s="95"/>
      <c r="AA56" s="94"/>
      <c r="AB56" s="94"/>
      <c r="AC56" s="94"/>
      <c r="AD56" s="94"/>
      <c r="AE56" s="94"/>
      <c r="AF56" s="94"/>
      <c r="AG56" s="94"/>
    </row>
    <row r="57" ht="15.75" customHeight="1">
      <c r="A57" s="66"/>
      <c r="B57" s="52"/>
      <c r="C57" s="53"/>
      <c r="D57" s="54"/>
      <c r="E57" s="53"/>
      <c r="F57" s="53"/>
      <c r="G57" s="54"/>
      <c r="I57" s="97"/>
      <c r="S57" s="262"/>
      <c r="V57" s="94"/>
      <c r="W57" s="94"/>
      <c r="Y57" s="95"/>
      <c r="Z57" s="95"/>
      <c r="AA57" s="94"/>
      <c r="AB57" s="94"/>
      <c r="AC57" s="94"/>
      <c r="AD57" s="94"/>
      <c r="AE57" s="94"/>
      <c r="AF57" s="94"/>
      <c r="AG57" s="94"/>
    </row>
    <row r="58" ht="15.75" customHeight="1">
      <c r="A58" s="66"/>
      <c r="B58" s="52"/>
      <c r="C58" s="53"/>
      <c r="D58" s="54"/>
      <c r="E58" s="53"/>
      <c r="F58" s="53"/>
      <c r="G58" s="54"/>
      <c r="S58" s="246"/>
      <c r="Y58" s="43"/>
      <c r="Z58" s="43"/>
    </row>
    <row r="59" ht="15.75" customHeight="1">
      <c r="A59" s="66">
        <v>1.0</v>
      </c>
      <c r="B59" s="52">
        <v>2024.0</v>
      </c>
      <c r="C59" s="53" t="s">
        <v>1022</v>
      </c>
      <c r="D59" s="54" t="s">
        <v>1023</v>
      </c>
      <c r="E59" s="53" t="s">
        <v>1024</v>
      </c>
      <c r="H59" s="142"/>
      <c r="I59" s="68" t="s">
        <v>1025</v>
      </c>
      <c r="J59" s="68" t="s">
        <v>1477</v>
      </c>
      <c r="K59" s="68" t="s">
        <v>1478</v>
      </c>
      <c r="L59" s="68" t="s">
        <v>1479</v>
      </c>
      <c r="M59" s="68" t="s">
        <v>1480</v>
      </c>
      <c r="N59" s="68" t="s">
        <v>1481</v>
      </c>
      <c r="O59" s="68" t="s">
        <v>1549</v>
      </c>
      <c r="P59" s="68" t="s">
        <v>1482</v>
      </c>
      <c r="Q59" s="68" t="s">
        <v>1483</v>
      </c>
      <c r="S59" s="246"/>
      <c r="T59" s="68" t="s">
        <v>1484</v>
      </c>
      <c r="U59" s="68" t="s">
        <v>1485</v>
      </c>
      <c r="V59" s="68" t="s">
        <v>1486</v>
      </c>
      <c r="X59" s="223"/>
      <c r="Y59" s="43"/>
      <c r="Z59" s="43"/>
    </row>
    <row r="60" ht="15.75" customHeight="1">
      <c r="A60" s="5">
        <v>2.0</v>
      </c>
      <c r="B60" s="228">
        <v>2024.0</v>
      </c>
      <c r="C60" s="229" t="s">
        <v>1036</v>
      </c>
      <c r="D60" s="230" t="s">
        <v>1037</v>
      </c>
      <c r="E60" s="231" t="s">
        <v>1038</v>
      </c>
      <c r="F60" s="231" t="s">
        <v>1039</v>
      </c>
      <c r="G60" s="230" t="s">
        <v>1040</v>
      </c>
      <c r="I60" s="232" t="s">
        <v>1041</v>
      </c>
      <c r="J60" s="232" t="s">
        <v>1499</v>
      </c>
      <c r="K60" s="232" t="s">
        <v>1500</v>
      </c>
      <c r="L60" s="232" t="s">
        <v>1501</v>
      </c>
      <c r="M60" s="232" t="s">
        <v>1502</v>
      </c>
      <c r="N60" s="232" t="s">
        <v>1503</v>
      </c>
      <c r="O60" s="263" t="s">
        <v>1549</v>
      </c>
      <c r="P60" s="232" t="s">
        <v>1504</v>
      </c>
      <c r="Q60" s="232"/>
      <c r="R60" s="232"/>
      <c r="S60" s="234" t="s">
        <v>1505</v>
      </c>
      <c r="T60" s="232"/>
      <c r="U60" s="252" t="s">
        <v>1598</v>
      </c>
      <c r="V60" s="232" t="s">
        <v>1506</v>
      </c>
      <c r="W60" s="232"/>
      <c r="X60" s="159"/>
      <c r="Y60" s="159"/>
      <c r="Z60" s="159"/>
      <c r="AA60" s="235"/>
      <c r="AB60" s="235"/>
      <c r="AC60" s="235"/>
      <c r="AD60" s="235"/>
      <c r="AE60" s="235"/>
      <c r="AF60" s="235"/>
      <c r="AG60" s="235"/>
      <c r="AH60" s="235"/>
      <c r="AI60" s="235"/>
    </row>
    <row r="61" ht="15.75" customHeight="1">
      <c r="A61" s="66">
        <v>3.0</v>
      </c>
      <c r="B61" s="52">
        <v>2025.0</v>
      </c>
      <c r="C61" s="53" t="s">
        <v>1026</v>
      </c>
      <c r="D61" s="247" t="s">
        <v>1027</v>
      </c>
      <c r="E61" s="53" t="s">
        <v>1028</v>
      </c>
      <c r="H61" s="142"/>
      <c r="I61" s="68" t="s">
        <v>1025</v>
      </c>
      <c r="J61" s="68" t="s">
        <v>1487</v>
      </c>
      <c r="K61" s="68" t="s">
        <v>1488</v>
      </c>
      <c r="L61" s="68" t="s">
        <v>1489</v>
      </c>
      <c r="M61" s="68" t="s">
        <v>1490</v>
      </c>
      <c r="N61" s="68" t="s">
        <v>1491</v>
      </c>
      <c r="O61" s="68" t="s">
        <v>1549</v>
      </c>
      <c r="P61" s="68" t="s">
        <v>1492</v>
      </c>
      <c r="Q61" s="68" t="s">
        <v>1493</v>
      </c>
      <c r="R61" s="68" t="s">
        <v>1494</v>
      </c>
      <c r="S61" s="227" t="s">
        <v>1495</v>
      </c>
      <c r="T61" s="68" t="s">
        <v>1496</v>
      </c>
      <c r="U61" s="68" t="s">
        <v>1497</v>
      </c>
      <c r="V61" s="68" t="s">
        <v>1497</v>
      </c>
      <c r="W61" s="68" t="s">
        <v>1498</v>
      </c>
      <c r="X61" s="43"/>
      <c r="Y61" s="43"/>
      <c r="Z61" s="43"/>
    </row>
    <row r="62" ht="15.75" customHeight="1">
      <c r="A62" s="5">
        <v>4.0</v>
      </c>
      <c r="B62" s="52"/>
      <c r="C62" s="53"/>
      <c r="D62" s="247" t="s">
        <v>1599</v>
      </c>
      <c r="E62" s="53"/>
      <c r="F62" s="53"/>
      <c r="G62" s="54"/>
      <c r="O62" s="68" t="s">
        <v>1549</v>
      </c>
      <c r="S62" s="246"/>
      <c r="X62" s="43"/>
      <c r="Y62" s="43"/>
      <c r="Z62" s="43"/>
    </row>
    <row r="63" ht="15.75" customHeight="1">
      <c r="A63" s="66"/>
      <c r="B63" s="52"/>
      <c r="C63" s="53"/>
      <c r="D63" s="54"/>
      <c r="E63" s="53"/>
      <c r="F63" s="53"/>
      <c r="G63" s="54"/>
      <c r="H63" s="54"/>
      <c r="S63" s="246"/>
      <c r="X63" s="43"/>
      <c r="Y63" s="43"/>
      <c r="Z63" s="43"/>
    </row>
    <row r="64" ht="15.75" customHeight="1">
      <c r="A64" s="66"/>
      <c r="B64" s="52"/>
      <c r="C64" s="53"/>
      <c r="D64" s="54"/>
      <c r="E64" s="53"/>
      <c r="F64" s="53"/>
      <c r="G64" s="54"/>
      <c r="H64" s="54"/>
      <c r="S64" s="246"/>
      <c r="X64" s="43"/>
      <c r="Y64" s="43"/>
      <c r="Z64" s="43"/>
    </row>
    <row r="65" ht="15.75" customHeight="1">
      <c r="A65" s="66">
        <v>1.0</v>
      </c>
      <c r="B65" s="52">
        <v>2025.0</v>
      </c>
      <c r="C65" s="53" t="s">
        <v>1076</v>
      </c>
      <c r="D65" s="54" t="s">
        <v>1077</v>
      </c>
      <c r="E65" s="121" t="s">
        <v>1078</v>
      </c>
      <c r="F65" s="121" t="s">
        <v>1079</v>
      </c>
      <c r="G65" s="54" t="s">
        <v>1080</v>
      </c>
      <c r="I65" s="68" t="s">
        <v>1081</v>
      </c>
      <c r="J65" s="68" t="s">
        <v>1529</v>
      </c>
      <c r="K65" s="68" t="s">
        <v>1530</v>
      </c>
      <c r="L65" s="68" t="s">
        <v>1531</v>
      </c>
      <c r="M65" s="68" t="s">
        <v>1532</v>
      </c>
      <c r="N65" s="68" t="s">
        <v>1533</v>
      </c>
      <c r="O65" s="68" t="s">
        <v>182</v>
      </c>
      <c r="P65" s="68" t="s">
        <v>1534</v>
      </c>
      <c r="Q65" s="68" t="s">
        <v>1535</v>
      </c>
      <c r="R65" s="68" t="s">
        <v>1514</v>
      </c>
      <c r="S65" s="227" t="s">
        <v>1536</v>
      </c>
      <c r="T65" s="68" t="s">
        <v>1537</v>
      </c>
      <c r="U65" s="68" t="s">
        <v>1538</v>
      </c>
      <c r="V65" s="68" t="s">
        <v>1539</v>
      </c>
      <c r="W65" s="236" t="s">
        <v>1540</v>
      </c>
      <c r="X65" s="43"/>
      <c r="Y65" s="43"/>
      <c r="Z65" s="43"/>
    </row>
    <row r="66" ht="15.75" customHeight="1">
      <c r="A66" s="66">
        <v>2.0</v>
      </c>
      <c r="B66" s="52">
        <v>2023.0</v>
      </c>
      <c r="C66" s="53" t="s">
        <v>993</v>
      </c>
      <c r="D66" s="54" t="s">
        <v>994</v>
      </c>
      <c r="E66" s="53" t="s">
        <v>995</v>
      </c>
      <c r="F66" s="121" t="s">
        <v>996</v>
      </c>
      <c r="G66" s="54" t="s">
        <v>997</v>
      </c>
      <c r="I66" s="68" t="s">
        <v>998</v>
      </c>
      <c r="J66" s="68" t="s">
        <v>1452</v>
      </c>
      <c r="K66" s="68" t="s">
        <v>1453</v>
      </c>
      <c r="L66" s="68" t="s">
        <v>1454</v>
      </c>
      <c r="M66" s="68" t="s">
        <v>1455</v>
      </c>
      <c r="N66" s="68" t="s">
        <v>1456</v>
      </c>
      <c r="O66" s="68" t="s">
        <v>182</v>
      </c>
      <c r="P66" s="68" t="s">
        <v>1457</v>
      </c>
      <c r="Q66" s="68" t="s">
        <v>1458</v>
      </c>
      <c r="R66" s="68" t="s">
        <v>1459</v>
      </c>
      <c r="S66" s="227" t="s">
        <v>1460</v>
      </c>
      <c r="T66" s="68" t="s">
        <v>1461</v>
      </c>
      <c r="U66" s="170"/>
      <c r="V66" s="170"/>
      <c r="W66" s="236" t="s">
        <v>1462</v>
      </c>
      <c r="X66" s="68" t="s">
        <v>1463</v>
      </c>
      <c r="Y66" s="43"/>
      <c r="Z66" s="43"/>
    </row>
    <row r="67" ht="15.75" customHeight="1">
      <c r="A67" s="66">
        <v>3.0</v>
      </c>
      <c r="B67" s="52">
        <v>2024.0</v>
      </c>
      <c r="C67" s="53" t="s">
        <v>540</v>
      </c>
      <c r="D67" s="54" t="s">
        <v>541</v>
      </c>
      <c r="E67" s="54" t="s">
        <v>542</v>
      </c>
      <c r="F67" s="121" t="s">
        <v>543</v>
      </c>
      <c r="G67" s="54" t="s">
        <v>544</v>
      </c>
      <c r="I67" s="68" t="s">
        <v>545</v>
      </c>
      <c r="J67" s="68" t="s">
        <v>1330</v>
      </c>
      <c r="K67" s="68" t="s">
        <v>1331</v>
      </c>
      <c r="L67" s="68" t="s">
        <v>1332</v>
      </c>
      <c r="M67" s="68" t="s">
        <v>1333</v>
      </c>
      <c r="N67" s="68" t="s">
        <v>1334</v>
      </c>
      <c r="O67" s="68" t="s">
        <v>182</v>
      </c>
      <c r="P67" s="68" t="s">
        <v>1335</v>
      </c>
      <c r="Q67" s="68" t="s">
        <v>1336</v>
      </c>
      <c r="R67" s="68" t="s">
        <v>1337</v>
      </c>
      <c r="S67" s="246"/>
      <c r="T67" s="68" t="s">
        <v>1338</v>
      </c>
      <c r="U67" s="68" t="s">
        <v>1604</v>
      </c>
      <c r="V67" s="68" t="s">
        <v>1339</v>
      </c>
      <c r="X67" s="68" t="s">
        <v>1340</v>
      </c>
      <c r="Y67" s="43"/>
      <c r="Z67" s="43"/>
    </row>
    <row r="68" ht="15.75" customHeight="1">
      <c r="A68" s="66">
        <v>4.0</v>
      </c>
      <c r="B68" s="52">
        <v>2024.0</v>
      </c>
      <c r="C68" s="53" t="s">
        <v>458</v>
      </c>
      <c r="D68" s="54" t="s">
        <v>459</v>
      </c>
      <c r="E68" s="53" t="s">
        <v>460</v>
      </c>
      <c r="F68" s="121" t="s">
        <v>461</v>
      </c>
      <c r="G68" s="54" t="s">
        <v>462</v>
      </c>
      <c r="I68" s="68" t="s">
        <v>463</v>
      </c>
      <c r="J68" s="68" t="s">
        <v>1295</v>
      </c>
      <c r="K68" s="68" t="s">
        <v>1296</v>
      </c>
      <c r="L68" s="68" t="s">
        <v>1297</v>
      </c>
      <c r="M68" s="68" t="s">
        <v>1298</v>
      </c>
      <c r="N68" s="68" t="s">
        <v>1299</v>
      </c>
      <c r="O68" s="68" t="s">
        <v>182</v>
      </c>
      <c r="P68" s="68" t="s">
        <v>1300</v>
      </c>
      <c r="Q68" s="254" t="s">
        <v>1605</v>
      </c>
      <c r="R68" s="254" t="s">
        <v>1606</v>
      </c>
      <c r="S68" s="227" t="s">
        <v>1301</v>
      </c>
      <c r="T68" s="68" t="s">
        <v>1302</v>
      </c>
      <c r="U68" s="254" t="s">
        <v>1607</v>
      </c>
      <c r="V68" s="68" t="s">
        <v>1303</v>
      </c>
      <c r="X68" s="68" t="s">
        <v>1304</v>
      </c>
      <c r="Y68" s="43"/>
      <c r="Z68" s="43"/>
    </row>
    <row r="69" ht="15.75" customHeight="1">
      <c r="A69" s="66">
        <v>5.0</v>
      </c>
      <c r="B69" s="52">
        <v>2024.0</v>
      </c>
      <c r="C69" s="53" t="s">
        <v>201</v>
      </c>
      <c r="D69" s="54" t="s">
        <v>202</v>
      </c>
      <c r="E69" s="53" t="s">
        <v>203</v>
      </c>
      <c r="F69" s="53"/>
      <c r="G69" s="82" t="s">
        <v>204</v>
      </c>
      <c r="H69" s="68" t="s">
        <v>205</v>
      </c>
      <c r="J69" s="68" t="s">
        <v>1207</v>
      </c>
      <c r="K69" s="68" t="s">
        <v>1208</v>
      </c>
      <c r="L69" s="68" t="s">
        <v>1209</v>
      </c>
      <c r="M69" s="68" t="s">
        <v>1210</v>
      </c>
      <c r="N69" s="68" t="s">
        <v>1211</v>
      </c>
      <c r="O69" s="68" t="s">
        <v>182</v>
      </c>
      <c r="P69" s="68" t="s">
        <v>1212</v>
      </c>
      <c r="Q69" s="68" t="s">
        <v>1213</v>
      </c>
      <c r="R69" s="68" t="s">
        <v>1214</v>
      </c>
      <c r="S69" s="227" t="s">
        <v>1215</v>
      </c>
      <c r="T69" s="68" t="s">
        <v>1216</v>
      </c>
      <c r="U69" s="68" t="s">
        <v>1217</v>
      </c>
      <c r="V69" s="68" t="s">
        <v>1218</v>
      </c>
      <c r="W69" s="70"/>
      <c r="X69" s="68" t="s">
        <v>1219</v>
      </c>
      <c r="Y69" s="43"/>
      <c r="Z69" s="43"/>
    </row>
    <row r="70" ht="15.75" customHeight="1">
      <c r="A70" s="66">
        <v>6.0</v>
      </c>
      <c r="B70" s="161"/>
      <c r="C70" s="159"/>
      <c r="D70" s="266" t="s">
        <v>1611</v>
      </c>
      <c r="O70" s="68" t="s">
        <v>182</v>
      </c>
      <c r="S70" s="246"/>
      <c r="X70" s="43"/>
      <c r="Y70" s="43"/>
      <c r="Z70" s="43"/>
    </row>
    <row r="71" ht="15.75" customHeight="1">
      <c r="A71" s="66">
        <v>7.0</v>
      </c>
      <c r="B71" s="161"/>
      <c r="C71" s="159"/>
      <c r="D71" s="268" t="s">
        <v>1612</v>
      </c>
      <c r="O71" s="68" t="s">
        <v>182</v>
      </c>
      <c r="S71" s="246"/>
      <c r="X71" s="43"/>
      <c r="Y71" s="43"/>
      <c r="Z71" s="43"/>
    </row>
    <row r="72" ht="15.75" customHeight="1">
      <c r="A72" s="66">
        <v>8.0</v>
      </c>
      <c r="B72" s="161"/>
      <c r="C72" s="159"/>
      <c r="D72" s="266" t="s">
        <v>1613</v>
      </c>
      <c r="O72" s="68" t="s">
        <v>182</v>
      </c>
      <c r="S72" s="246"/>
      <c r="X72" s="43"/>
      <c r="Y72" s="43"/>
      <c r="Z72" s="43"/>
    </row>
    <row r="73" ht="15.75" customHeight="1">
      <c r="A73" s="66">
        <v>9.0</v>
      </c>
      <c r="B73" s="161"/>
      <c r="C73" s="159"/>
      <c r="D73" s="266" t="s">
        <v>1614</v>
      </c>
      <c r="O73" s="68" t="s">
        <v>182</v>
      </c>
      <c r="S73" s="246"/>
      <c r="X73" s="43"/>
      <c r="Y73" s="43"/>
      <c r="Z73" s="43"/>
    </row>
    <row r="74" ht="15.75" customHeight="1">
      <c r="A74" s="66"/>
      <c r="B74" s="269"/>
      <c r="C74" s="270"/>
      <c r="D74" s="260"/>
      <c r="E74" s="260"/>
      <c r="F74" s="260"/>
      <c r="G74" s="260"/>
      <c r="H74" s="260"/>
      <c r="I74" s="260"/>
      <c r="J74" s="260"/>
      <c r="K74" s="260"/>
      <c r="L74" s="260"/>
      <c r="M74" s="260"/>
      <c r="N74" s="260"/>
      <c r="O74" s="259"/>
      <c r="P74" s="260"/>
      <c r="Q74" s="260"/>
      <c r="R74" s="260"/>
      <c r="S74" s="260"/>
      <c r="T74" s="260"/>
      <c r="U74" s="260"/>
      <c r="V74" s="260"/>
      <c r="W74" s="260"/>
      <c r="X74" s="261"/>
      <c r="Y74" s="261"/>
      <c r="Z74" s="261"/>
      <c r="AA74" s="260"/>
      <c r="AB74" s="260"/>
      <c r="AC74" s="260"/>
      <c r="AD74" s="260"/>
      <c r="AE74" s="260"/>
      <c r="AF74" s="260"/>
      <c r="AG74" s="260"/>
      <c r="AH74" s="260"/>
      <c r="AI74" s="260"/>
    </row>
    <row r="75" ht="15.75" customHeight="1">
      <c r="A75" s="269"/>
      <c r="B75" s="269"/>
      <c r="C75" s="270"/>
      <c r="D75" s="260"/>
      <c r="E75" s="260"/>
      <c r="F75" s="260"/>
      <c r="G75" s="260"/>
      <c r="H75" s="260"/>
      <c r="I75" s="260"/>
      <c r="J75" s="260"/>
      <c r="K75" s="260"/>
      <c r="L75" s="260"/>
      <c r="M75" s="260"/>
      <c r="N75" s="260"/>
      <c r="O75" s="259" t="s">
        <v>182</v>
      </c>
      <c r="P75" s="260"/>
      <c r="Q75" s="260"/>
      <c r="R75" s="260"/>
      <c r="S75" s="260"/>
      <c r="T75" s="260"/>
      <c r="U75" s="260"/>
      <c r="V75" s="260"/>
      <c r="W75" s="260"/>
      <c r="X75" s="261"/>
      <c r="Y75" s="261"/>
      <c r="Z75" s="261"/>
      <c r="AA75" s="260"/>
      <c r="AB75" s="260"/>
      <c r="AC75" s="260"/>
      <c r="AD75" s="260"/>
      <c r="AE75" s="260"/>
      <c r="AF75" s="260"/>
      <c r="AG75" s="260"/>
      <c r="AH75" s="260"/>
      <c r="AI75" s="260"/>
    </row>
    <row r="76" ht="15.75" customHeight="1">
      <c r="A76" s="161"/>
      <c r="B76" s="161"/>
      <c r="C76" s="159"/>
      <c r="S76" s="246"/>
      <c r="X76" s="43"/>
      <c r="Y76" s="43"/>
      <c r="Z76" s="43"/>
    </row>
    <row r="77" ht="15.75" customHeight="1">
      <c r="A77" s="161"/>
      <c r="B77" s="161"/>
      <c r="C77" s="159"/>
      <c r="S77" s="246"/>
      <c r="X77" s="43"/>
      <c r="Y77" s="43"/>
      <c r="Z77" s="43"/>
    </row>
    <row r="78" ht="15.75" customHeight="1">
      <c r="A78" s="161"/>
      <c r="B78" s="161"/>
      <c r="C78" s="159"/>
      <c r="S78" s="246"/>
      <c r="X78" s="43"/>
      <c r="Y78" s="43"/>
      <c r="Z78" s="43"/>
    </row>
    <row r="79" ht="15.75" customHeight="1">
      <c r="A79" s="161"/>
      <c r="B79" s="161"/>
      <c r="C79" s="159"/>
      <c r="S79" s="246"/>
      <c r="X79" s="43"/>
      <c r="Y79" s="43"/>
      <c r="Z79" s="43"/>
    </row>
    <row r="80" ht="15.75" customHeight="1">
      <c r="A80" s="161"/>
      <c r="B80" s="161"/>
      <c r="C80" s="159"/>
      <c r="S80" s="246"/>
      <c r="X80" s="43"/>
      <c r="Y80" s="43"/>
      <c r="Z80" s="43"/>
    </row>
    <row r="81" ht="15.75" customHeight="1">
      <c r="A81" s="161"/>
      <c r="B81" s="161"/>
      <c r="C81" s="159"/>
      <c r="S81" s="246"/>
      <c r="X81" s="43"/>
      <c r="Y81" s="43"/>
      <c r="Z81" s="43"/>
    </row>
    <row r="82" ht="15.75" customHeight="1">
      <c r="A82" s="161"/>
      <c r="B82" s="161"/>
      <c r="C82" s="159"/>
      <c r="S82" s="246"/>
      <c r="X82" s="43"/>
      <c r="Y82" s="43"/>
      <c r="Z82" s="43"/>
    </row>
    <row r="83" ht="15.75" customHeight="1">
      <c r="A83" s="161"/>
      <c r="B83" s="161"/>
      <c r="C83" s="159"/>
      <c r="S83" s="246"/>
      <c r="X83" s="43"/>
      <c r="Y83" s="43"/>
      <c r="Z83" s="43"/>
    </row>
    <row r="84" ht="15.75" customHeight="1">
      <c r="A84" s="161"/>
      <c r="B84" s="161"/>
      <c r="C84" s="159"/>
      <c r="S84" s="246"/>
      <c r="X84" s="43"/>
      <c r="Y84" s="43"/>
      <c r="Z84" s="43"/>
    </row>
    <row r="85" ht="15.75" customHeight="1">
      <c r="A85" s="161"/>
      <c r="B85" s="161"/>
      <c r="C85" s="159"/>
      <c r="S85" s="246"/>
      <c r="X85" s="43"/>
      <c r="Y85" s="43"/>
      <c r="Z85" s="43"/>
    </row>
    <row r="86" ht="15.75" customHeight="1">
      <c r="A86" s="161"/>
      <c r="B86" s="161"/>
      <c r="C86" s="159"/>
      <c r="S86" s="246"/>
      <c r="X86" s="43"/>
      <c r="Y86" s="43"/>
      <c r="Z86" s="43"/>
    </row>
    <row r="87" ht="15.75" customHeight="1">
      <c r="A87" s="161"/>
      <c r="B87" s="161"/>
      <c r="C87" s="159"/>
      <c r="S87" s="246"/>
      <c r="X87" s="43"/>
      <c r="Y87" s="43"/>
      <c r="Z87" s="43"/>
    </row>
    <row r="88" ht="15.75" customHeight="1">
      <c r="A88" s="161"/>
      <c r="B88" s="161"/>
      <c r="C88" s="159"/>
      <c r="S88" s="246"/>
      <c r="X88" s="43"/>
      <c r="Y88" s="43"/>
      <c r="Z88" s="43"/>
    </row>
    <row r="89" ht="15.75" customHeight="1">
      <c r="A89" s="161"/>
      <c r="B89" s="161"/>
      <c r="C89" s="159"/>
      <c r="S89" s="246"/>
      <c r="X89" s="43"/>
      <c r="Y89" s="43"/>
      <c r="Z89" s="43"/>
    </row>
    <row r="90" ht="15.75" customHeight="1">
      <c r="A90" s="161"/>
      <c r="B90" s="161"/>
      <c r="C90" s="159"/>
      <c r="S90" s="246"/>
      <c r="X90" s="43"/>
      <c r="Y90" s="43"/>
      <c r="Z90" s="43"/>
    </row>
    <row r="91" ht="15.75" customHeight="1">
      <c r="A91" s="161"/>
      <c r="B91" s="161"/>
      <c r="C91" s="159"/>
      <c r="S91" s="246"/>
      <c r="X91" s="43"/>
      <c r="Y91" s="43"/>
      <c r="Z91" s="43"/>
    </row>
    <row r="92" ht="15.75" customHeight="1">
      <c r="A92" s="161"/>
      <c r="B92" s="161"/>
      <c r="C92" s="159"/>
      <c r="S92" s="246"/>
      <c r="X92" s="43"/>
      <c r="Y92" s="43"/>
      <c r="Z92" s="43"/>
    </row>
    <row r="93" ht="15.75" customHeight="1">
      <c r="A93" s="161"/>
      <c r="B93" s="161"/>
      <c r="C93" s="159"/>
      <c r="S93" s="246"/>
      <c r="X93" s="43"/>
      <c r="Y93" s="43"/>
      <c r="Z93" s="43"/>
    </row>
    <row r="94" ht="15.75" customHeight="1">
      <c r="A94" s="161"/>
      <c r="B94" s="161"/>
      <c r="C94" s="159"/>
      <c r="S94" s="246"/>
      <c r="X94" s="43"/>
      <c r="Y94" s="43"/>
      <c r="Z94" s="43"/>
    </row>
    <row r="95" ht="15.75" customHeight="1">
      <c r="A95" s="161"/>
      <c r="B95" s="161"/>
      <c r="C95" s="159"/>
      <c r="S95" s="246"/>
      <c r="X95" s="43"/>
      <c r="Y95" s="43"/>
      <c r="Z95" s="43"/>
    </row>
    <row r="96" ht="15.75" customHeight="1">
      <c r="A96" s="161"/>
      <c r="B96" s="161"/>
      <c r="C96" s="159"/>
      <c r="S96" s="246"/>
      <c r="X96" s="43"/>
      <c r="Y96" s="43"/>
      <c r="Z96" s="43"/>
    </row>
    <row r="97" ht="15.75" customHeight="1">
      <c r="A97" s="161"/>
      <c r="B97" s="161"/>
      <c r="C97" s="159"/>
      <c r="S97" s="246"/>
      <c r="X97" s="43"/>
      <c r="Y97" s="43"/>
      <c r="Z97" s="43"/>
    </row>
    <row r="98" ht="15.75" customHeight="1">
      <c r="A98" s="161"/>
      <c r="B98" s="161"/>
      <c r="C98" s="159"/>
      <c r="S98" s="246"/>
      <c r="X98" s="43"/>
      <c r="Y98" s="43"/>
      <c r="Z98" s="43"/>
    </row>
    <row r="99" ht="15.75" customHeight="1">
      <c r="A99" s="161"/>
      <c r="B99" s="161"/>
      <c r="C99" s="159"/>
      <c r="S99" s="246"/>
      <c r="X99" s="43"/>
      <c r="Y99" s="43"/>
      <c r="Z99" s="43"/>
    </row>
    <row r="100" ht="15.75" customHeight="1">
      <c r="A100" s="161"/>
      <c r="B100" s="161"/>
      <c r="C100" s="159"/>
      <c r="S100" s="246"/>
      <c r="X100" s="43"/>
      <c r="Y100" s="43"/>
      <c r="Z100" s="43"/>
    </row>
    <row r="101" ht="15.75" customHeight="1">
      <c r="A101" s="161"/>
      <c r="B101" s="161"/>
      <c r="C101" s="159"/>
      <c r="S101" s="246"/>
      <c r="X101" s="43"/>
      <c r="Y101" s="43"/>
      <c r="Z101" s="43"/>
    </row>
    <row r="102" ht="15.75" customHeight="1">
      <c r="A102" s="161"/>
      <c r="B102" s="161"/>
      <c r="C102" s="159"/>
      <c r="S102" s="246"/>
      <c r="X102" s="43"/>
      <c r="Y102" s="43"/>
      <c r="Z102" s="43"/>
    </row>
    <row r="103" ht="15.75" customHeight="1">
      <c r="A103" s="161"/>
      <c r="B103" s="161"/>
      <c r="C103" s="159"/>
      <c r="S103" s="246"/>
      <c r="X103" s="43"/>
      <c r="Y103" s="43"/>
      <c r="Z103" s="43"/>
    </row>
    <row r="104" ht="15.75" customHeight="1">
      <c r="A104" s="161"/>
      <c r="B104" s="161"/>
      <c r="C104" s="159"/>
      <c r="S104" s="246"/>
      <c r="X104" s="43"/>
      <c r="Y104" s="43"/>
      <c r="Z104" s="43"/>
    </row>
    <row r="105" ht="15.75" customHeight="1">
      <c r="A105" s="161"/>
      <c r="B105" s="161"/>
      <c r="C105" s="159"/>
      <c r="S105" s="246"/>
      <c r="X105" s="43"/>
      <c r="Y105" s="43"/>
      <c r="Z105" s="43"/>
    </row>
    <row r="106" ht="15.75" customHeight="1">
      <c r="A106" s="161"/>
      <c r="B106" s="161"/>
      <c r="C106" s="159"/>
      <c r="S106" s="246"/>
      <c r="X106" s="43"/>
      <c r="Y106" s="43"/>
      <c r="Z106" s="43"/>
    </row>
    <row r="107" ht="15.75" customHeight="1">
      <c r="A107" s="161"/>
      <c r="B107" s="161"/>
      <c r="C107" s="159"/>
      <c r="S107" s="246"/>
      <c r="X107" s="43"/>
      <c r="Y107" s="43"/>
      <c r="Z107" s="43"/>
    </row>
    <row r="108" ht="15.75" customHeight="1">
      <c r="A108" s="161"/>
      <c r="B108" s="161"/>
      <c r="C108" s="159"/>
      <c r="S108" s="246"/>
      <c r="X108" s="43"/>
      <c r="Y108" s="43"/>
      <c r="Z108" s="43"/>
    </row>
    <row r="109" ht="15.75" customHeight="1">
      <c r="A109" s="161"/>
      <c r="B109" s="161"/>
      <c r="C109" s="159"/>
      <c r="S109" s="246"/>
      <c r="X109" s="43"/>
      <c r="Y109" s="43"/>
      <c r="Z109" s="43"/>
    </row>
    <row r="110" ht="15.75" customHeight="1">
      <c r="A110" s="161"/>
      <c r="B110" s="161"/>
      <c r="C110" s="159"/>
      <c r="S110" s="246"/>
      <c r="X110" s="43"/>
      <c r="Y110" s="43"/>
      <c r="Z110" s="43"/>
    </row>
    <row r="111" ht="15.75" customHeight="1">
      <c r="A111" s="161"/>
      <c r="B111" s="161"/>
      <c r="C111" s="159"/>
      <c r="S111" s="246"/>
      <c r="X111" s="43"/>
      <c r="Y111" s="43"/>
      <c r="Z111" s="43"/>
    </row>
    <row r="112" ht="15.75" customHeight="1">
      <c r="A112" s="161"/>
      <c r="B112" s="161"/>
      <c r="C112" s="159"/>
      <c r="S112" s="246"/>
      <c r="X112" s="43"/>
      <c r="Y112" s="43"/>
      <c r="Z112" s="43"/>
    </row>
    <row r="113" ht="15.75" customHeight="1">
      <c r="A113" s="161"/>
      <c r="B113" s="161"/>
      <c r="C113" s="159"/>
      <c r="S113" s="246"/>
      <c r="X113" s="43"/>
      <c r="Y113" s="43"/>
      <c r="Z113" s="43"/>
    </row>
    <row r="114" ht="15.75" customHeight="1">
      <c r="A114" s="161"/>
      <c r="B114" s="161"/>
      <c r="C114" s="159"/>
      <c r="S114" s="246"/>
      <c r="X114" s="43"/>
      <c r="Y114" s="43"/>
      <c r="Z114" s="43"/>
    </row>
    <row r="115" ht="15.75" customHeight="1">
      <c r="A115" s="161"/>
      <c r="B115" s="161"/>
      <c r="C115" s="159"/>
      <c r="S115" s="246"/>
      <c r="X115" s="43"/>
      <c r="Y115" s="43"/>
      <c r="Z115" s="43"/>
    </row>
    <row r="116" ht="15.75" customHeight="1">
      <c r="A116" s="161"/>
      <c r="B116" s="161"/>
      <c r="C116" s="159"/>
      <c r="S116" s="246"/>
      <c r="X116" s="43"/>
      <c r="Y116" s="43"/>
      <c r="Z116" s="43"/>
    </row>
    <row r="117" ht="15.75" customHeight="1">
      <c r="A117" s="161"/>
      <c r="B117" s="161"/>
      <c r="C117" s="159"/>
      <c r="S117" s="246"/>
      <c r="X117" s="43"/>
      <c r="Y117" s="43"/>
      <c r="Z117" s="43"/>
    </row>
    <row r="118" ht="15.75" customHeight="1">
      <c r="A118" s="161"/>
      <c r="B118" s="161"/>
      <c r="C118" s="159"/>
      <c r="S118" s="246"/>
      <c r="X118" s="43"/>
      <c r="Y118" s="43"/>
      <c r="Z118" s="43"/>
    </row>
    <row r="119" ht="15.75" customHeight="1">
      <c r="A119" s="161"/>
      <c r="B119" s="161"/>
      <c r="C119" s="159"/>
      <c r="S119" s="246"/>
      <c r="X119" s="43"/>
      <c r="Y119" s="43"/>
      <c r="Z119" s="43"/>
    </row>
    <row r="120" ht="15.75" customHeight="1">
      <c r="A120" s="161"/>
      <c r="B120" s="161"/>
      <c r="C120" s="159"/>
      <c r="S120" s="246"/>
      <c r="X120" s="43"/>
      <c r="Y120" s="43"/>
      <c r="Z120" s="43"/>
    </row>
    <row r="121" ht="15.75" customHeight="1">
      <c r="A121" s="161"/>
      <c r="B121" s="161"/>
      <c r="C121" s="159"/>
      <c r="S121" s="246"/>
      <c r="X121" s="43"/>
      <c r="Y121" s="43"/>
      <c r="Z121" s="43"/>
    </row>
    <row r="122" ht="15.75" customHeight="1">
      <c r="A122" s="161"/>
      <c r="B122" s="161"/>
      <c r="C122" s="159"/>
      <c r="S122" s="246"/>
      <c r="X122" s="43"/>
      <c r="Y122" s="43"/>
      <c r="Z122" s="43"/>
    </row>
    <row r="123" ht="15.75" customHeight="1">
      <c r="A123" s="161"/>
      <c r="B123" s="161"/>
      <c r="C123" s="159"/>
      <c r="S123" s="246"/>
      <c r="X123" s="43"/>
      <c r="Y123" s="43"/>
      <c r="Z123" s="43"/>
    </row>
    <row r="124" ht="15.75" customHeight="1">
      <c r="A124" s="161"/>
      <c r="B124" s="161"/>
      <c r="C124" s="159"/>
      <c r="S124" s="246"/>
      <c r="X124" s="43"/>
      <c r="Y124" s="43"/>
      <c r="Z124" s="43"/>
    </row>
    <row r="125" ht="15.75" customHeight="1">
      <c r="A125" s="161"/>
      <c r="B125" s="161"/>
      <c r="C125" s="159"/>
      <c r="S125" s="246"/>
      <c r="X125" s="43"/>
      <c r="Y125" s="43"/>
      <c r="Z125" s="43"/>
    </row>
    <row r="126" ht="15.75" customHeight="1">
      <c r="A126" s="161"/>
      <c r="B126" s="161"/>
      <c r="C126" s="159"/>
      <c r="S126" s="246"/>
      <c r="X126" s="43"/>
      <c r="Y126" s="43"/>
      <c r="Z126" s="43"/>
    </row>
    <row r="127" ht="15.75" customHeight="1">
      <c r="A127" s="161"/>
      <c r="B127" s="161"/>
      <c r="C127" s="159"/>
      <c r="S127" s="246"/>
      <c r="X127" s="43"/>
      <c r="Y127" s="43"/>
      <c r="Z127" s="43"/>
    </row>
    <row r="128" ht="15.75" customHeight="1">
      <c r="A128" s="161"/>
      <c r="B128" s="161"/>
      <c r="C128" s="159"/>
      <c r="S128" s="246"/>
      <c r="X128" s="43"/>
      <c r="Y128" s="43"/>
      <c r="Z128" s="43"/>
    </row>
    <row r="129" ht="15.75" customHeight="1">
      <c r="A129" s="161"/>
      <c r="B129" s="161"/>
      <c r="C129" s="159"/>
      <c r="S129" s="246"/>
      <c r="X129" s="43"/>
      <c r="Y129" s="43"/>
      <c r="Z129" s="43"/>
    </row>
    <row r="130" ht="15.75" customHeight="1">
      <c r="A130" s="161"/>
      <c r="B130" s="161"/>
      <c r="C130" s="159"/>
      <c r="S130" s="246"/>
      <c r="X130" s="43"/>
      <c r="Y130" s="43"/>
      <c r="Z130" s="43"/>
    </row>
    <row r="131" ht="15.75" customHeight="1">
      <c r="A131" s="161"/>
      <c r="B131" s="161"/>
      <c r="C131" s="159"/>
      <c r="S131" s="246"/>
      <c r="X131" s="43"/>
      <c r="Y131" s="43"/>
      <c r="Z131" s="43"/>
    </row>
    <row r="132" ht="15.75" customHeight="1">
      <c r="A132" s="161"/>
      <c r="B132" s="161"/>
      <c r="C132" s="159"/>
      <c r="S132" s="246"/>
      <c r="X132" s="43"/>
      <c r="Y132" s="43"/>
      <c r="Z132" s="43"/>
    </row>
    <row r="133" ht="15.75" customHeight="1">
      <c r="A133" s="161"/>
      <c r="B133" s="161"/>
      <c r="C133" s="159"/>
      <c r="S133" s="246"/>
      <c r="X133" s="43"/>
      <c r="Y133" s="43"/>
      <c r="Z133" s="43"/>
    </row>
    <row r="134" ht="15.75" customHeight="1">
      <c r="A134" s="161"/>
      <c r="B134" s="161"/>
      <c r="C134" s="159"/>
      <c r="S134" s="246"/>
      <c r="X134" s="43"/>
      <c r="Y134" s="43"/>
      <c r="Z134" s="43"/>
    </row>
    <row r="135" ht="15.75" customHeight="1">
      <c r="A135" s="161"/>
      <c r="B135" s="161"/>
      <c r="C135" s="159"/>
      <c r="S135" s="246"/>
      <c r="X135" s="43"/>
      <c r="Y135" s="43"/>
      <c r="Z135" s="43"/>
    </row>
    <row r="136" ht="15.75" customHeight="1">
      <c r="A136" s="161"/>
      <c r="B136" s="161"/>
      <c r="C136" s="159"/>
      <c r="S136" s="246"/>
      <c r="X136" s="43"/>
      <c r="Y136" s="43"/>
      <c r="Z136" s="43"/>
    </row>
    <row r="137" ht="15.75" customHeight="1">
      <c r="A137" s="161"/>
      <c r="B137" s="161"/>
      <c r="C137" s="159"/>
      <c r="S137" s="246"/>
      <c r="X137" s="43"/>
      <c r="Y137" s="43"/>
      <c r="Z137" s="43"/>
    </row>
    <row r="138" ht="15.75" customHeight="1">
      <c r="A138" s="161"/>
      <c r="B138" s="161"/>
      <c r="C138" s="159"/>
      <c r="S138" s="246"/>
      <c r="X138" s="43"/>
      <c r="Y138" s="43"/>
      <c r="Z138" s="43"/>
    </row>
    <row r="139" ht="15.75" customHeight="1">
      <c r="A139" s="161"/>
      <c r="B139" s="161"/>
      <c r="C139" s="159"/>
      <c r="S139" s="246"/>
      <c r="X139" s="43"/>
      <c r="Y139" s="43"/>
      <c r="Z139" s="43"/>
    </row>
    <row r="140" ht="15.75" customHeight="1">
      <c r="A140" s="161"/>
      <c r="B140" s="161"/>
      <c r="C140" s="159"/>
      <c r="S140" s="246"/>
      <c r="X140" s="43"/>
      <c r="Y140" s="43"/>
      <c r="Z140" s="43"/>
    </row>
    <row r="141" ht="15.75" customHeight="1">
      <c r="A141" s="161"/>
      <c r="B141" s="161"/>
      <c r="C141" s="159"/>
      <c r="S141" s="246"/>
      <c r="X141" s="43"/>
      <c r="Y141" s="43"/>
      <c r="Z141" s="43"/>
    </row>
    <row r="142" ht="15.75" customHeight="1">
      <c r="A142" s="161"/>
      <c r="B142" s="161"/>
      <c r="C142" s="159"/>
      <c r="S142" s="246"/>
      <c r="X142" s="43"/>
      <c r="Y142" s="43"/>
      <c r="Z142" s="43"/>
    </row>
    <row r="143" ht="15.75" customHeight="1">
      <c r="A143" s="161"/>
      <c r="B143" s="161"/>
      <c r="C143" s="159"/>
      <c r="S143" s="246"/>
      <c r="X143" s="43"/>
      <c r="Y143" s="43"/>
      <c r="Z143" s="43"/>
    </row>
    <row r="144" ht="15.75" customHeight="1">
      <c r="A144" s="161"/>
      <c r="B144" s="161"/>
      <c r="C144" s="159"/>
      <c r="S144" s="246"/>
      <c r="X144" s="43"/>
      <c r="Y144" s="43"/>
      <c r="Z144" s="43"/>
    </row>
    <row r="145" ht="15.75" customHeight="1">
      <c r="A145" s="161"/>
      <c r="B145" s="161"/>
      <c r="C145" s="159"/>
      <c r="S145" s="246"/>
      <c r="X145" s="43"/>
      <c r="Y145" s="43"/>
      <c r="Z145" s="43"/>
    </row>
    <row r="146" ht="15.75" customHeight="1">
      <c r="A146" s="161"/>
      <c r="B146" s="161"/>
      <c r="C146" s="159"/>
      <c r="S146" s="246"/>
      <c r="X146" s="43"/>
      <c r="Y146" s="43"/>
      <c r="Z146" s="43"/>
    </row>
    <row r="147" ht="15.75" customHeight="1">
      <c r="A147" s="161"/>
      <c r="B147" s="161"/>
      <c r="C147" s="159"/>
      <c r="S147" s="246"/>
      <c r="X147" s="43"/>
      <c r="Y147" s="43"/>
      <c r="Z147" s="43"/>
    </row>
    <row r="148" ht="15.75" customHeight="1">
      <c r="A148" s="161"/>
      <c r="B148" s="161"/>
      <c r="C148" s="159"/>
      <c r="S148" s="246"/>
      <c r="X148" s="43"/>
      <c r="Y148" s="43"/>
      <c r="Z148" s="43"/>
    </row>
    <row r="149" ht="15.75" customHeight="1">
      <c r="A149" s="161"/>
      <c r="B149" s="161"/>
      <c r="C149" s="159"/>
      <c r="S149" s="246"/>
      <c r="X149" s="43"/>
      <c r="Y149" s="43"/>
      <c r="Z149" s="43"/>
    </row>
    <row r="150" ht="15.75" customHeight="1">
      <c r="A150" s="161"/>
      <c r="B150" s="161"/>
      <c r="C150" s="159"/>
      <c r="S150" s="246"/>
      <c r="X150" s="43"/>
      <c r="Y150" s="43"/>
      <c r="Z150" s="43"/>
    </row>
    <row r="151" ht="15.75" customHeight="1">
      <c r="A151" s="161"/>
      <c r="B151" s="161"/>
      <c r="C151" s="159"/>
      <c r="S151" s="246"/>
      <c r="X151" s="43"/>
      <c r="Y151" s="43"/>
      <c r="Z151" s="43"/>
    </row>
    <row r="152" ht="15.75" customHeight="1">
      <c r="A152" s="161"/>
      <c r="B152" s="161"/>
      <c r="C152" s="159"/>
      <c r="S152" s="246"/>
      <c r="X152" s="43"/>
      <c r="Y152" s="43"/>
      <c r="Z152" s="43"/>
    </row>
    <row r="153" ht="15.75" customHeight="1">
      <c r="A153" s="161"/>
      <c r="B153" s="161"/>
      <c r="C153" s="159"/>
      <c r="S153" s="246"/>
      <c r="X153" s="43"/>
      <c r="Y153" s="43"/>
      <c r="Z153" s="43"/>
    </row>
    <row r="154" ht="15.75" customHeight="1">
      <c r="A154" s="161"/>
      <c r="B154" s="161"/>
      <c r="C154" s="159"/>
      <c r="S154" s="246"/>
      <c r="X154" s="43"/>
      <c r="Y154" s="43"/>
      <c r="Z154" s="43"/>
    </row>
    <row r="155" ht="15.75" customHeight="1">
      <c r="A155" s="161"/>
      <c r="B155" s="161"/>
      <c r="C155" s="159"/>
      <c r="S155" s="246"/>
      <c r="X155" s="43"/>
      <c r="Y155" s="43"/>
      <c r="Z155" s="43"/>
    </row>
    <row r="156" ht="15.75" customHeight="1">
      <c r="A156" s="161"/>
      <c r="B156" s="161"/>
      <c r="C156" s="159"/>
      <c r="S156" s="246"/>
      <c r="X156" s="43"/>
      <c r="Y156" s="43"/>
      <c r="Z156" s="43"/>
    </row>
    <row r="157" ht="15.75" customHeight="1">
      <c r="A157" s="161"/>
      <c r="B157" s="161"/>
      <c r="C157" s="159"/>
      <c r="S157" s="246"/>
      <c r="X157" s="43"/>
      <c r="Y157" s="43"/>
      <c r="Z157" s="43"/>
    </row>
    <row r="158" ht="15.75" customHeight="1">
      <c r="A158" s="161"/>
      <c r="B158" s="161"/>
      <c r="C158" s="159"/>
      <c r="S158" s="246"/>
      <c r="X158" s="43"/>
      <c r="Y158" s="43"/>
      <c r="Z158" s="43"/>
    </row>
    <row r="159" ht="15.75" customHeight="1">
      <c r="A159" s="161"/>
      <c r="B159" s="161"/>
      <c r="C159" s="159"/>
      <c r="S159" s="246"/>
      <c r="X159" s="43"/>
      <c r="Y159" s="43"/>
      <c r="Z159" s="43"/>
    </row>
    <row r="160" ht="15.75" customHeight="1">
      <c r="A160" s="161"/>
      <c r="B160" s="161"/>
      <c r="C160" s="159"/>
      <c r="S160" s="246"/>
      <c r="X160" s="43"/>
      <c r="Y160" s="43"/>
      <c r="Z160" s="43"/>
    </row>
    <row r="161" ht="15.75" customHeight="1">
      <c r="A161" s="161"/>
      <c r="B161" s="161"/>
      <c r="C161" s="159"/>
      <c r="S161" s="246"/>
      <c r="X161" s="43"/>
      <c r="Y161" s="43"/>
      <c r="Z161" s="43"/>
    </row>
    <row r="162" ht="15.75" customHeight="1">
      <c r="A162" s="161"/>
      <c r="B162" s="161"/>
      <c r="C162" s="159"/>
      <c r="S162" s="246"/>
      <c r="X162" s="43"/>
      <c r="Y162" s="43"/>
      <c r="Z162" s="43"/>
    </row>
    <row r="163" ht="15.75" customHeight="1">
      <c r="A163" s="161"/>
      <c r="B163" s="161"/>
      <c r="C163" s="159"/>
      <c r="S163" s="246"/>
      <c r="X163" s="43"/>
      <c r="Y163" s="43"/>
      <c r="Z163" s="43"/>
    </row>
    <row r="164" ht="15.75" customHeight="1">
      <c r="A164" s="161"/>
      <c r="B164" s="161"/>
      <c r="C164" s="159"/>
      <c r="S164" s="246"/>
      <c r="X164" s="43"/>
      <c r="Y164" s="43"/>
      <c r="Z164" s="43"/>
    </row>
    <row r="165" ht="15.75" customHeight="1">
      <c r="A165" s="161"/>
      <c r="B165" s="161"/>
      <c r="C165" s="159"/>
      <c r="S165" s="246"/>
      <c r="X165" s="43"/>
      <c r="Y165" s="43"/>
      <c r="Z165" s="43"/>
    </row>
    <row r="166" ht="15.75" customHeight="1">
      <c r="A166" s="161"/>
      <c r="B166" s="161"/>
      <c r="C166" s="159"/>
      <c r="S166" s="246"/>
      <c r="X166" s="43"/>
      <c r="Y166" s="43"/>
      <c r="Z166" s="43"/>
    </row>
    <row r="167" ht="15.75" customHeight="1">
      <c r="A167" s="161"/>
      <c r="B167" s="161"/>
      <c r="C167" s="159"/>
      <c r="S167" s="246"/>
      <c r="X167" s="43"/>
      <c r="Y167" s="43"/>
      <c r="Z167" s="43"/>
    </row>
    <row r="168" ht="15.75" customHeight="1">
      <c r="A168" s="161"/>
      <c r="B168" s="161"/>
      <c r="C168" s="159"/>
      <c r="S168" s="246"/>
      <c r="X168" s="43"/>
      <c r="Y168" s="43"/>
      <c r="Z168" s="43"/>
    </row>
    <row r="169" ht="15.75" customHeight="1">
      <c r="A169" s="161"/>
      <c r="B169" s="161"/>
      <c r="C169" s="159"/>
      <c r="S169" s="246"/>
      <c r="X169" s="43"/>
      <c r="Y169" s="43"/>
      <c r="Z169" s="43"/>
    </row>
    <row r="170" ht="15.75" customHeight="1">
      <c r="A170" s="161"/>
      <c r="B170" s="161"/>
      <c r="C170" s="159"/>
      <c r="S170" s="246"/>
      <c r="X170" s="43"/>
      <c r="Y170" s="43"/>
      <c r="Z170" s="43"/>
    </row>
    <row r="171" ht="15.75" customHeight="1">
      <c r="A171" s="161"/>
      <c r="B171" s="161"/>
      <c r="C171" s="159"/>
      <c r="S171" s="246"/>
      <c r="X171" s="43"/>
      <c r="Y171" s="43"/>
      <c r="Z171" s="43"/>
    </row>
    <row r="172" ht="15.75" customHeight="1">
      <c r="A172" s="161"/>
      <c r="B172" s="161"/>
      <c r="C172" s="159"/>
      <c r="S172" s="246"/>
      <c r="X172" s="43"/>
      <c r="Y172" s="43"/>
      <c r="Z172" s="43"/>
    </row>
    <row r="173" ht="15.75" customHeight="1">
      <c r="A173" s="161"/>
      <c r="B173" s="161"/>
      <c r="C173" s="159"/>
      <c r="S173" s="246"/>
      <c r="X173" s="43"/>
      <c r="Y173" s="43"/>
      <c r="Z173" s="43"/>
    </row>
    <row r="174" ht="15.75" customHeight="1">
      <c r="A174" s="161"/>
      <c r="B174" s="161"/>
      <c r="C174" s="159"/>
      <c r="S174" s="246"/>
      <c r="X174" s="43"/>
      <c r="Y174" s="43"/>
      <c r="Z174" s="43"/>
    </row>
    <row r="175" ht="15.75" customHeight="1">
      <c r="A175" s="161"/>
      <c r="B175" s="161"/>
      <c r="C175" s="159"/>
      <c r="S175" s="246"/>
      <c r="X175" s="43"/>
      <c r="Y175" s="43"/>
      <c r="Z175" s="43"/>
    </row>
    <row r="176" ht="15.75" customHeight="1">
      <c r="A176" s="161"/>
      <c r="B176" s="161"/>
      <c r="C176" s="159"/>
      <c r="S176" s="246"/>
      <c r="X176" s="43"/>
      <c r="Y176" s="43"/>
      <c r="Z176" s="43"/>
    </row>
    <row r="177" ht="15.75" customHeight="1">
      <c r="A177" s="161"/>
      <c r="B177" s="161"/>
      <c r="C177" s="159"/>
      <c r="S177" s="246"/>
      <c r="X177" s="43"/>
      <c r="Y177" s="43"/>
      <c r="Z177" s="43"/>
    </row>
    <row r="178" ht="15.75" customHeight="1">
      <c r="A178" s="161"/>
      <c r="B178" s="161"/>
      <c r="C178" s="159"/>
      <c r="S178" s="246"/>
      <c r="X178" s="43"/>
      <c r="Y178" s="43"/>
      <c r="Z178" s="43"/>
    </row>
    <row r="179" ht="15.75" customHeight="1">
      <c r="A179" s="161"/>
      <c r="B179" s="161"/>
      <c r="C179" s="159"/>
      <c r="S179" s="246"/>
      <c r="X179" s="43"/>
      <c r="Y179" s="43"/>
      <c r="Z179" s="43"/>
    </row>
    <row r="180" ht="15.75" customHeight="1">
      <c r="A180" s="161"/>
      <c r="B180" s="161"/>
      <c r="C180" s="159"/>
      <c r="S180" s="246"/>
      <c r="X180" s="43"/>
      <c r="Y180" s="43"/>
      <c r="Z180" s="43"/>
    </row>
    <row r="181" ht="15.75" customHeight="1">
      <c r="A181" s="161"/>
      <c r="B181" s="161"/>
      <c r="C181" s="159"/>
      <c r="S181" s="246"/>
      <c r="X181" s="43"/>
      <c r="Y181" s="43"/>
      <c r="Z181" s="43"/>
    </row>
    <row r="182" ht="15.75" customHeight="1">
      <c r="A182" s="161"/>
      <c r="B182" s="161"/>
      <c r="C182" s="159"/>
      <c r="S182" s="246"/>
      <c r="X182" s="43"/>
      <c r="Y182" s="43"/>
      <c r="Z182" s="43"/>
    </row>
    <row r="183" ht="15.75" customHeight="1">
      <c r="A183" s="161"/>
      <c r="B183" s="161"/>
      <c r="C183" s="159"/>
      <c r="S183" s="246"/>
      <c r="X183" s="43"/>
      <c r="Y183" s="43"/>
      <c r="Z183" s="43"/>
    </row>
    <row r="184" ht="15.75" customHeight="1">
      <c r="A184" s="161"/>
      <c r="B184" s="161"/>
      <c r="C184" s="159"/>
      <c r="S184" s="246"/>
      <c r="X184" s="43"/>
      <c r="Y184" s="43"/>
      <c r="Z184" s="43"/>
    </row>
    <row r="185" ht="15.75" customHeight="1">
      <c r="A185" s="161"/>
      <c r="B185" s="161"/>
      <c r="C185" s="159"/>
      <c r="S185" s="246"/>
      <c r="X185" s="43"/>
      <c r="Y185" s="43"/>
      <c r="Z185" s="43"/>
    </row>
    <row r="186" ht="15.75" customHeight="1">
      <c r="A186" s="161"/>
      <c r="B186" s="161"/>
      <c r="C186" s="159"/>
      <c r="S186" s="246"/>
      <c r="X186" s="43"/>
      <c r="Y186" s="43"/>
      <c r="Z186" s="43"/>
    </row>
    <row r="187" ht="15.75" customHeight="1">
      <c r="A187" s="161"/>
      <c r="B187" s="161"/>
      <c r="C187" s="159"/>
      <c r="S187" s="246"/>
      <c r="X187" s="43"/>
      <c r="Y187" s="43"/>
      <c r="Z187" s="43"/>
    </row>
    <row r="188" ht="15.75" customHeight="1">
      <c r="A188" s="161"/>
      <c r="B188" s="161"/>
      <c r="C188" s="159"/>
      <c r="S188" s="246"/>
      <c r="X188" s="43"/>
      <c r="Y188" s="43"/>
      <c r="Z188" s="43"/>
    </row>
    <row r="189" ht="15.75" customHeight="1">
      <c r="A189" s="161"/>
      <c r="B189" s="161"/>
      <c r="C189" s="159"/>
      <c r="S189" s="246"/>
      <c r="X189" s="43"/>
      <c r="Y189" s="43"/>
      <c r="Z189" s="43"/>
    </row>
    <row r="190" ht="15.75" customHeight="1">
      <c r="A190" s="161"/>
      <c r="B190" s="161"/>
      <c r="C190" s="159"/>
      <c r="S190" s="246"/>
      <c r="X190" s="43"/>
      <c r="Y190" s="43"/>
      <c r="Z190" s="43"/>
    </row>
    <row r="191" ht="15.75" customHeight="1">
      <c r="A191" s="161"/>
      <c r="B191" s="161"/>
      <c r="C191" s="159"/>
      <c r="S191" s="246"/>
      <c r="X191" s="43"/>
      <c r="Y191" s="43"/>
      <c r="Z191" s="43"/>
    </row>
    <row r="192" ht="15.75" customHeight="1">
      <c r="A192" s="161"/>
      <c r="B192" s="161"/>
      <c r="C192" s="159"/>
      <c r="S192" s="246"/>
      <c r="X192" s="43"/>
      <c r="Y192" s="43"/>
      <c r="Z192" s="43"/>
    </row>
    <row r="193" ht="15.75" customHeight="1">
      <c r="A193" s="161"/>
      <c r="B193" s="161"/>
      <c r="C193" s="159"/>
      <c r="S193" s="246"/>
      <c r="X193" s="43"/>
      <c r="Y193" s="43"/>
      <c r="Z193" s="43"/>
    </row>
    <row r="194" ht="15.75" customHeight="1">
      <c r="A194" s="161"/>
      <c r="B194" s="161"/>
      <c r="C194" s="159"/>
      <c r="S194" s="246"/>
      <c r="X194" s="43"/>
      <c r="Y194" s="43"/>
      <c r="Z194" s="43"/>
    </row>
    <row r="195" ht="15.75" customHeight="1">
      <c r="A195" s="161"/>
      <c r="B195" s="161"/>
      <c r="C195" s="159"/>
      <c r="S195" s="246"/>
      <c r="X195" s="43"/>
      <c r="Y195" s="43"/>
      <c r="Z195" s="43"/>
    </row>
    <row r="196" ht="15.75" customHeight="1">
      <c r="A196" s="161"/>
      <c r="B196" s="161"/>
      <c r="C196" s="159"/>
      <c r="S196" s="246"/>
      <c r="X196" s="43"/>
      <c r="Y196" s="43"/>
      <c r="Z196" s="43"/>
    </row>
    <row r="197" ht="15.75" customHeight="1">
      <c r="A197" s="161"/>
      <c r="B197" s="161"/>
      <c r="S197" s="246"/>
    </row>
    <row r="198" ht="15.75" customHeight="1">
      <c r="A198" s="161"/>
      <c r="B198" s="161"/>
      <c r="S198" s="246"/>
    </row>
    <row r="199" ht="15.75" customHeight="1">
      <c r="A199" s="161"/>
      <c r="B199" s="161"/>
      <c r="S199" s="246"/>
    </row>
    <row r="200" ht="15.75" customHeight="1">
      <c r="A200" s="161"/>
      <c r="B200" s="161"/>
      <c r="S200" s="246"/>
    </row>
    <row r="201" ht="15.75" customHeight="1">
      <c r="A201" s="161"/>
      <c r="B201" s="161"/>
      <c r="S201" s="246"/>
    </row>
    <row r="202" ht="15.75" customHeight="1">
      <c r="A202" s="161"/>
      <c r="B202" s="161"/>
      <c r="S202" s="246"/>
    </row>
    <row r="203" ht="15.75" customHeight="1">
      <c r="A203" s="161"/>
      <c r="B203" s="161"/>
      <c r="S203" s="246"/>
    </row>
    <row r="204" ht="15.75" customHeight="1">
      <c r="A204" s="161"/>
      <c r="B204" s="161"/>
      <c r="S204" s="246"/>
    </row>
    <row r="205" ht="15.75" customHeight="1">
      <c r="A205" s="161"/>
      <c r="B205" s="161"/>
      <c r="S205" s="246"/>
    </row>
    <row r="206" ht="15.75" customHeight="1">
      <c r="A206" s="161"/>
      <c r="B206" s="161"/>
      <c r="S206" s="246"/>
    </row>
    <row r="207" ht="15.75" customHeight="1">
      <c r="A207" s="161"/>
      <c r="B207" s="161"/>
      <c r="S207" s="246"/>
    </row>
    <row r="208" ht="15.75" customHeight="1">
      <c r="A208" s="161"/>
      <c r="B208" s="161"/>
      <c r="S208" s="246"/>
    </row>
    <row r="209" ht="15.75" customHeight="1">
      <c r="A209" s="161"/>
      <c r="B209" s="161"/>
      <c r="S209" s="246"/>
    </row>
    <row r="210" ht="15.75" customHeight="1">
      <c r="A210" s="161"/>
      <c r="B210" s="161"/>
      <c r="S210" s="246"/>
    </row>
    <row r="211" ht="15.75" customHeight="1">
      <c r="A211" s="161"/>
      <c r="B211" s="161"/>
      <c r="S211" s="246"/>
    </row>
    <row r="212" ht="15.75" customHeight="1">
      <c r="A212" s="161"/>
      <c r="B212" s="161"/>
      <c r="S212" s="246"/>
    </row>
    <row r="213" ht="15.75" customHeight="1">
      <c r="A213" s="161"/>
      <c r="B213" s="161"/>
      <c r="S213" s="246"/>
    </row>
    <row r="214" ht="15.75" customHeight="1">
      <c r="A214" s="161"/>
      <c r="B214" s="161"/>
      <c r="S214" s="246"/>
    </row>
    <row r="215" ht="15.75" customHeight="1">
      <c r="A215" s="161"/>
      <c r="B215" s="161"/>
      <c r="S215" s="246"/>
    </row>
    <row r="216" ht="15.75" customHeight="1">
      <c r="A216" s="161"/>
      <c r="B216" s="161"/>
      <c r="S216" s="246"/>
    </row>
    <row r="217" ht="15.75" customHeight="1">
      <c r="A217" s="161"/>
      <c r="B217" s="161"/>
      <c r="S217" s="246"/>
    </row>
    <row r="218" ht="15.75" customHeight="1">
      <c r="A218" s="161"/>
      <c r="B218" s="161"/>
      <c r="S218" s="246"/>
    </row>
    <row r="219" ht="15.75" customHeight="1">
      <c r="A219" s="161"/>
      <c r="B219" s="161"/>
      <c r="S219" s="246"/>
    </row>
    <row r="220" ht="15.75" customHeight="1">
      <c r="A220" s="161"/>
      <c r="B220" s="161"/>
      <c r="S220" s="246"/>
    </row>
    <row r="221" ht="15.75" customHeight="1">
      <c r="A221" s="161"/>
      <c r="B221" s="161"/>
      <c r="S221" s="246"/>
    </row>
    <row r="222" ht="15.75" customHeight="1">
      <c r="A222" s="161"/>
      <c r="B222" s="161"/>
      <c r="S222" s="246"/>
    </row>
    <row r="223" ht="15.75" customHeight="1">
      <c r="A223" s="161"/>
      <c r="B223" s="161"/>
      <c r="S223" s="246"/>
    </row>
    <row r="224" ht="15.75" customHeight="1">
      <c r="A224" s="161"/>
      <c r="B224" s="161"/>
      <c r="S224" s="246"/>
    </row>
    <row r="225" ht="15.75" customHeight="1">
      <c r="A225" s="161"/>
      <c r="B225" s="161"/>
      <c r="S225" s="246"/>
    </row>
    <row r="226" ht="15.75" customHeight="1">
      <c r="A226" s="161"/>
      <c r="B226" s="161"/>
      <c r="S226" s="246"/>
    </row>
    <row r="227" ht="15.75" customHeight="1">
      <c r="A227" s="161"/>
      <c r="B227" s="161"/>
      <c r="S227" s="246"/>
    </row>
    <row r="228" ht="15.75" customHeight="1">
      <c r="A228" s="161"/>
      <c r="B228" s="161"/>
      <c r="S228" s="246"/>
    </row>
    <row r="229" ht="15.75" customHeight="1">
      <c r="A229" s="161"/>
      <c r="B229" s="161"/>
      <c r="S229" s="246"/>
    </row>
    <row r="230" ht="15.75" customHeight="1">
      <c r="A230" s="161"/>
      <c r="B230" s="161"/>
      <c r="S230" s="246"/>
    </row>
    <row r="231" ht="15.75" customHeight="1">
      <c r="A231" s="161"/>
      <c r="B231" s="161"/>
      <c r="S231" s="246"/>
    </row>
    <row r="232" ht="15.75" customHeight="1">
      <c r="A232" s="161"/>
      <c r="B232" s="161"/>
      <c r="S232" s="246"/>
    </row>
    <row r="233" ht="15.75" customHeight="1">
      <c r="A233" s="161"/>
      <c r="B233" s="161"/>
      <c r="S233" s="246"/>
    </row>
    <row r="234" ht="15.75" customHeight="1">
      <c r="A234" s="161"/>
      <c r="B234" s="161"/>
      <c r="S234" s="246"/>
    </row>
    <row r="235" ht="15.75" customHeight="1">
      <c r="A235" s="161"/>
      <c r="B235" s="161"/>
      <c r="S235" s="246"/>
    </row>
    <row r="236" ht="15.75" customHeight="1">
      <c r="A236" s="161"/>
      <c r="B236" s="161"/>
      <c r="S236" s="246"/>
    </row>
    <row r="237" ht="15.75" customHeight="1">
      <c r="A237" s="161"/>
      <c r="B237" s="161"/>
      <c r="S237" s="246"/>
    </row>
    <row r="238" ht="15.75" customHeight="1">
      <c r="A238" s="161"/>
      <c r="B238" s="161"/>
      <c r="S238" s="246"/>
    </row>
    <row r="239" ht="15.75" customHeight="1">
      <c r="A239" s="161"/>
      <c r="B239" s="161"/>
      <c r="S239" s="246"/>
    </row>
    <row r="240" ht="15.75" customHeight="1">
      <c r="A240" s="161"/>
      <c r="B240" s="161"/>
      <c r="S240" s="246"/>
    </row>
    <row r="241" ht="15.75" customHeight="1">
      <c r="A241" s="161"/>
      <c r="B241" s="161"/>
      <c r="S241" s="246"/>
    </row>
    <row r="242" ht="15.75" customHeight="1">
      <c r="A242" s="161"/>
      <c r="B242" s="161"/>
      <c r="S242" s="246"/>
    </row>
    <row r="243" ht="15.75" customHeight="1">
      <c r="A243" s="161"/>
      <c r="B243" s="161"/>
      <c r="S243" s="246"/>
    </row>
    <row r="244" ht="15.75" customHeight="1">
      <c r="A244" s="161"/>
      <c r="B244" s="161"/>
      <c r="S244" s="246"/>
    </row>
    <row r="245" ht="15.75" customHeight="1">
      <c r="A245" s="161"/>
      <c r="B245" s="161"/>
      <c r="S245" s="246"/>
    </row>
    <row r="246" ht="15.75" customHeight="1">
      <c r="A246" s="161"/>
      <c r="B246" s="161"/>
      <c r="S246" s="246"/>
    </row>
    <row r="247" ht="15.75" customHeight="1">
      <c r="A247" s="161"/>
      <c r="B247" s="161"/>
      <c r="S247" s="246"/>
    </row>
    <row r="248" ht="15.75" customHeight="1">
      <c r="A248" s="161"/>
      <c r="B248" s="161"/>
      <c r="S248" s="246"/>
    </row>
    <row r="249" ht="15.75" customHeight="1">
      <c r="A249" s="161"/>
      <c r="B249" s="161"/>
      <c r="S249" s="246"/>
    </row>
    <row r="250" ht="15.75" customHeight="1">
      <c r="A250" s="161"/>
      <c r="B250" s="161"/>
      <c r="S250" s="246"/>
    </row>
    <row r="251" ht="15.75" customHeight="1">
      <c r="A251" s="161"/>
      <c r="B251" s="161"/>
      <c r="S251" s="246"/>
    </row>
    <row r="252" ht="15.75" customHeight="1">
      <c r="A252" s="161"/>
      <c r="B252" s="161"/>
      <c r="S252" s="246"/>
    </row>
    <row r="253" ht="15.75" customHeight="1">
      <c r="A253" s="161"/>
      <c r="B253" s="161"/>
      <c r="S253" s="246"/>
    </row>
    <row r="254" ht="15.75" customHeight="1">
      <c r="A254" s="161"/>
      <c r="B254" s="161"/>
      <c r="S254" s="246"/>
    </row>
    <row r="255" ht="15.75" customHeight="1">
      <c r="A255" s="161"/>
      <c r="B255" s="161"/>
      <c r="S255" s="246"/>
    </row>
    <row r="256" ht="15.75" customHeight="1">
      <c r="A256" s="161"/>
      <c r="B256" s="161"/>
      <c r="S256" s="246"/>
    </row>
    <row r="257" ht="15.75" customHeight="1">
      <c r="A257" s="161"/>
      <c r="B257" s="161"/>
      <c r="S257" s="246"/>
    </row>
    <row r="258" ht="15.75" customHeight="1">
      <c r="A258" s="161"/>
      <c r="B258" s="161"/>
      <c r="S258" s="246"/>
    </row>
    <row r="259" ht="15.75" customHeight="1">
      <c r="A259" s="161"/>
      <c r="B259" s="161"/>
      <c r="S259" s="246"/>
    </row>
    <row r="260" ht="15.75" customHeight="1">
      <c r="A260" s="161"/>
      <c r="B260" s="161"/>
      <c r="S260" s="246"/>
    </row>
    <row r="261" ht="15.75" customHeight="1">
      <c r="A261" s="161"/>
      <c r="B261" s="161"/>
      <c r="S261" s="246"/>
    </row>
    <row r="262" ht="15.75" customHeight="1">
      <c r="A262" s="161"/>
      <c r="B262" s="161"/>
      <c r="S262" s="246"/>
    </row>
    <row r="263" ht="15.75" customHeight="1">
      <c r="A263" s="161"/>
      <c r="B263" s="161"/>
      <c r="S263" s="246"/>
    </row>
    <row r="264" ht="15.75" customHeight="1">
      <c r="A264" s="161"/>
      <c r="B264" s="161"/>
      <c r="S264" s="246"/>
    </row>
    <row r="265" ht="15.75" customHeight="1">
      <c r="A265" s="161"/>
      <c r="B265" s="161"/>
      <c r="S265" s="246"/>
    </row>
    <row r="266" ht="15.75" customHeight="1">
      <c r="A266" s="161"/>
      <c r="B266" s="161"/>
      <c r="S266" s="246"/>
    </row>
    <row r="267" ht="15.75" customHeight="1">
      <c r="A267" s="161"/>
      <c r="B267" s="161"/>
      <c r="S267" s="246"/>
    </row>
    <row r="268" ht="15.75" customHeight="1">
      <c r="A268" s="161"/>
      <c r="B268" s="161"/>
      <c r="S268" s="246"/>
    </row>
    <row r="269" ht="15.75" customHeight="1">
      <c r="A269" s="161"/>
      <c r="B269" s="161"/>
      <c r="S269" s="246"/>
    </row>
    <row r="270" ht="15.75" customHeight="1">
      <c r="A270" s="161"/>
      <c r="B270" s="161"/>
      <c r="S270" s="246"/>
    </row>
    <row r="271" ht="15.75" customHeight="1">
      <c r="A271" s="161"/>
      <c r="B271" s="161"/>
      <c r="S271" s="246"/>
    </row>
    <row r="272" ht="15.75" customHeight="1">
      <c r="A272" s="161"/>
      <c r="B272" s="161"/>
      <c r="S272" s="246"/>
    </row>
    <row r="273" ht="15.75" customHeight="1">
      <c r="A273" s="161"/>
      <c r="B273" s="161"/>
      <c r="S273" s="246"/>
    </row>
    <row r="274" ht="15.75" customHeight="1">
      <c r="A274" s="161"/>
      <c r="B274" s="161"/>
      <c r="S274" s="246"/>
    </row>
    <row r="275" ht="15.75" customHeight="1">
      <c r="A275" s="161"/>
      <c r="B275" s="161"/>
      <c r="S275" s="246"/>
    </row>
    <row r="276" ht="15.75" customHeight="1">
      <c r="A276" s="161"/>
      <c r="B276" s="161"/>
      <c r="S276" s="246"/>
    </row>
    <row r="277" ht="15.75" customHeight="1">
      <c r="A277" s="161"/>
      <c r="B277" s="161"/>
      <c r="S277" s="246"/>
    </row>
    <row r="278" ht="15.75" customHeight="1">
      <c r="A278" s="161"/>
      <c r="B278" s="161"/>
      <c r="S278" s="246"/>
    </row>
    <row r="279" ht="15.75" customHeight="1">
      <c r="A279" s="161"/>
      <c r="B279" s="161"/>
      <c r="S279" s="246"/>
    </row>
    <row r="280" ht="15.75" customHeight="1">
      <c r="A280" s="161"/>
      <c r="B280" s="161"/>
      <c r="S280" s="246"/>
    </row>
    <row r="281" ht="15.75" customHeight="1">
      <c r="A281" s="161"/>
      <c r="B281" s="161"/>
      <c r="S281" s="246"/>
    </row>
    <row r="282" ht="15.75" customHeight="1">
      <c r="A282" s="161"/>
      <c r="B282" s="161"/>
      <c r="S282" s="246"/>
    </row>
    <row r="283" ht="15.75" customHeight="1">
      <c r="A283" s="161"/>
      <c r="B283" s="161"/>
      <c r="S283" s="246"/>
    </row>
    <row r="284" ht="15.75" customHeight="1">
      <c r="A284" s="161"/>
      <c r="B284" s="161"/>
      <c r="S284" s="246"/>
    </row>
    <row r="285" ht="15.75" customHeight="1">
      <c r="A285" s="161"/>
      <c r="B285" s="161"/>
      <c r="S285" s="246"/>
    </row>
    <row r="286" ht="15.75" customHeight="1">
      <c r="A286" s="161"/>
      <c r="B286" s="161"/>
      <c r="S286" s="246"/>
    </row>
    <row r="287" ht="15.75" customHeight="1">
      <c r="A287" s="161"/>
      <c r="B287" s="161"/>
      <c r="S287" s="246"/>
    </row>
    <row r="288" ht="15.75" customHeight="1">
      <c r="A288" s="161"/>
      <c r="B288" s="161"/>
      <c r="S288" s="246"/>
    </row>
    <row r="289" ht="15.75" customHeight="1">
      <c r="A289" s="161"/>
      <c r="B289" s="161"/>
      <c r="S289" s="246"/>
    </row>
    <row r="290" ht="15.75" customHeight="1">
      <c r="A290" s="161"/>
      <c r="B290" s="161"/>
      <c r="S290" s="246"/>
    </row>
    <row r="291" ht="15.75" customHeight="1">
      <c r="A291" s="161"/>
      <c r="B291" s="161"/>
      <c r="S291" s="246"/>
    </row>
    <row r="292" ht="15.75" customHeight="1">
      <c r="A292" s="161"/>
      <c r="B292" s="161"/>
      <c r="S292" s="246"/>
    </row>
    <row r="293" ht="15.75" customHeight="1">
      <c r="A293" s="161"/>
      <c r="B293" s="161"/>
      <c r="S293" s="246"/>
    </row>
    <row r="294" ht="15.75" customHeight="1">
      <c r="A294" s="161"/>
      <c r="B294" s="161"/>
      <c r="S294" s="246"/>
    </row>
    <row r="295" ht="15.75" customHeight="1">
      <c r="A295" s="161"/>
      <c r="B295" s="161"/>
      <c r="S295" s="246"/>
    </row>
    <row r="296" ht="15.75" customHeight="1">
      <c r="A296" s="161"/>
      <c r="B296" s="161"/>
      <c r="S296" s="246"/>
    </row>
    <row r="297" ht="15.75" customHeight="1">
      <c r="A297" s="161"/>
      <c r="B297" s="161"/>
      <c r="S297" s="246"/>
    </row>
    <row r="298" ht="15.75" customHeight="1">
      <c r="A298" s="161"/>
      <c r="B298" s="161"/>
      <c r="S298" s="246"/>
    </row>
    <row r="299" ht="15.75" customHeight="1">
      <c r="A299" s="161"/>
      <c r="B299" s="161"/>
      <c r="S299" s="246"/>
    </row>
    <row r="300" ht="15.75" customHeight="1">
      <c r="A300" s="161"/>
      <c r="B300" s="161"/>
      <c r="S300" s="246"/>
    </row>
    <row r="301" ht="15.75" customHeight="1">
      <c r="A301" s="161"/>
      <c r="B301" s="161"/>
      <c r="S301" s="246"/>
    </row>
    <row r="302" ht="15.75" customHeight="1">
      <c r="A302" s="161"/>
      <c r="B302" s="161"/>
      <c r="S302" s="246"/>
    </row>
    <row r="303" ht="15.75" customHeight="1">
      <c r="A303" s="161"/>
      <c r="B303" s="161"/>
      <c r="S303" s="246"/>
    </row>
    <row r="304" ht="15.75" customHeight="1">
      <c r="A304" s="161"/>
      <c r="B304" s="161"/>
      <c r="S304" s="246"/>
    </row>
    <row r="305" ht="15.75" customHeight="1">
      <c r="A305" s="161"/>
      <c r="B305" s="161"/>
      <c r="S305" s="246"/>
    </row>
    <row r="306" ht="15.75" customHeight="1">
      <c r="A306" s="161"/>
      <c r="B306" s="161"/>
      <c r="S306" s="246"/>
    </row>
    <row r="307" ht="15.75" customHeight="1">
      <c r="A307" s="161"/>
      <c r="B307" s="161"/>
      <c r="S307" s="246"/>
    </row>
    <row r="308" ht="15.75" customHeight="1">
      <c r="A308" s="161"/>
      <c r="B308" s="161"/>
      <c r="S308" s="246"/>
    </row>
    <row r="309" ht="15.75" customHeight="1">
      <c r="A309" s="161"/>
      <c r="B309" s="161"/>
      <c r="S309" s="246"/>
    </row>
    <row r="310" ht="15.75" customHeight="1">
      <c r="A310" s="161"/>
      <c r="B310" s="161"/>
      <c r="S310" s="246"/>
    </row>
    <row r="311" ht="15.75" customHeight="1">
      <c r="A311" s="161"/>
      <c r="B311" s="161"/>
      <c r="S311" s="246"/>
    </row>
    <row r="312" ht="15.75" customHeight="1">
      <c r="A312" s="161"/>
      <c r="B312" s="161"/>
      <c r="S312" s="246"/>
    </row>
    <row r="313" ht="15.75" customHeight="1">
      <c r="A313" s="161"/>
      <c r="B313" s="161"/>
      <c r="S313" s="246"/>
    </row>
    <row r="314" ht="15.75" customHeight="1">
      <c r="A314" s="161"/>
      <c r="B314" s="161"/>
      <c r="S314" s="246"/>
    </row>
    <row r="315" ht="15.75" customHeight="1">
      <c r="A315" s="161"/>
      <c r="B315" s="161"/>
      <c r="S315" s="246"/>
    </row>
    <row r="316" ht="15.75" customHeight="1">
      <c r="A316" s="161"/>
      <c r="B316" s="161"/>
      <c r="S316" s="246"/>
    </row>
    <row r="317" ht="15.75" customHeight="1">
      <c r="A317" s="161"/>
      <c r="B317" s="161"/>
      <c r="S317" s="246"/>
    </row>
    <row r="318" ht="15.75" customHeight="1">
      <c r="A318" s="161"/>
      <c r="B318" s="161"/>
      <c r="S318" s="246"/>
    </row>
    <row r="319" ht="15.75" customHeight="1">
      <c r="A319" s="161"/>
      <c r="B319" s="161"/>
      <c r="S319" s="246"/>
    </row>
    <row r="320" ht="15.75" customHeight="1">
      <c r="A320" s="161"/>
      <c r="B320" s="161"/>
      <c r="S320" s="246"/>
    </row>
    <row r="321" ht="15.75" customHeight="1">
      <c r="A321" s="161"/>
      <c r="B321" s="161"/>
      <c r="S321" s="246"/>
    </row>
    <row r="322" ht="15.75" customHeight="1">
      <c r="A322" s="161"/>
      <c r="B322" s="161"/>
      <c r="S322" s="246"/>
    </row>
    <row r="323" ht="15.75" customHeight="1">
      <c r="A323" s="161"/>
      <c r="B323" s="161"/>
      <c r="S323" s="246"/>
    </row>
    <row r="324" ht="15.75" customHeight="1">
      <c r="A324" s="161"/>
      <c r="B324" s="161"/>
      <c r="S324" s="246"/>
    </row>
    <row r="325" ht="15.75" customHeight="1">
      <c r="A325" s="161"/>
      <c r="B325" s="161"/>
      <c r="S325" s="246"/>
    </row>
    <row r="326" ht="15.75" customHeight="1">
      <c r="A326" s="161"/>
      <c r="B326" s="161"/>
      <c r="S326" s="246"/>
    </row>
    <row r="327" ht="15.75" customHeight="1">
      <c r="A327" s="161"/>
      <c r="B327" s="161"/>
      <c r="S327" s="246"/>
    </row>
    <row r="328" ht="15.75" customHeight="1">
      <c r="A328" s="161"/>
      <c r="B328" s="161"/>
      <c r="S328" s="246"/>
    </row>
    <row r="329" ht="15.75" customHeight="1">
      <c r="A329" s="161"/>
      <c r="B329" s="161"/>
      <c r="S329" s="246"/>
    </row>
    <row r="330" ht="15.75" customHeight="1">
      <c r="A330" s="161"/>
      <c r="B330" s="161"/>
      <c r="S330" s="246"/>
    </row>
    <row r="331" ht="15.75" customHeight="1">
      <c r="A331" s="161"/>
      <c r="B331" s="161"/>
      <c r="S331" s="246"/>
    </row>
    <row r="332" ht="15.75" customHeight="1">
      <c r="A332" s="161"/>
      <c r="B332" s="161"/>
      <c r="S332" s="246"/>
    </row>
    <row r="333" ht="15.75" customHeight="1">
      <c r="A333" s="161"/>
      <c r="B333" s="161"/>
      <c r="S333" s="246"/>
    </row>
    <row r="334" ht="15.75" customHeight="1">
      <c r="A334" s="161"/>
      <c r="B334" s="161"/>
      <c r="S334" s="246"/>
    </row>
    <row r="335" ht="15.75" customHeight="1">
      <c r="A335" s="161"/>
      <c r="B335" s="161"/>
      <c r="S335" s="246"/>
    </row>
    <row r="336" ht="15.75" customHeight="1">
      <c r="A336" s="161"/>
      <c r="B336" s="161"/>
      <c r="S336" s="246"/>
    </row>
    <row r="337" ht="15.75" customHeight="1">
      <c r="A337" s="161"/>
      <c r="B337" s="161"/>
      <c r="S337" s="246"/>
    </row>
    <row r="338" ht="15.75" customHeight="1">
      <c r="A338" s="161"/>
      <c r="B338" s="161"/>
      <c r="S338" s="246"/>
    </row>
    <row r="339" ht="15.75" customHeight="1">
      <c r="A339" s="161"/>
      <c r="B339" s="161"/>
      <c r="S339" s="246"/>
    </row>
    <row r="340" ht="15.75" customHeight="1">
      <c r="A340" s="161"/>
      <c r="B340" s="161"/>
      <c r="S340" s="246"/>
    </row>
    <row r="341" ht="15.75" customHeight="1">
      <c r="A341" s="161"/>
      <c r="B341" s="161"/>
      <c r="S341" s="246"/>
    </row>
    <row r="342" ht="15.75" customHeight="1">
      <c r="A342" s="161"/>
      <c r="B342" s="161"/>
      <c r="S342" s="246"/>
    </row>
    <row r="343" ht="15.75" customHeight="1">
      <c r="A343" s="161"/>
      <c r="B343" s="161"/>
      <c r="S343" s="246"/>
    </row>
    <row r="344" ht="15.75" customHeight="1">
      <c r="A344" s="161"/>
      <c r="B344" s="161"/>
      <c r="S344" s="246"/>
    </row>
    <row r="345" ht="15.75" customHeight="1">
      <c r="A345" s="161"/>
      <c r="B345" s="161"/>
      <c r="S345" s="246"/>
    </row>
    <row r="346" ht="15.75" customHeight="1">
      <c r="A346" s="161"/>
      <c r="B346" s="161"/>
      <c r="S346" s="246"/>
    </row>
    <row r="347" ht="15.75" customHeight="1">
      <c r="A347" s="161"/>
      <c r="B347" s="161"/>
      <c r="S347" s="246"/>
    </row>
    <row r="348" ht="15.75" customHeight="1">
      <c r="A348" s="161"/>
      <c r="B348" s="161"/>
      <c r="S348" s="246"/>
    </row>
    <row r="349" ht="15.75" customHeight="1">
      <c r="A349" s="161"/>
      <c r="B349" s="161"/>
      <c r="S349" s="246"/>
    </row>
    <row r="350" ht="15.75" customHeight="1">
      <c r="A350" s="161"/>
      <c r="B350" s="161"/>
      <c r="S350" s="246"/>
    </row>
    <row r="351" ht="15.75" customHeight="1">
      <c r="A351" s="161"/>
      <c r="B351" s="161"/>
      <c r="S351" s="246"/>
    </row>
    <row r="352" ht="15.75" customHeight="1">
      <c r="A352" s="161"/>
      <c r="B352" s="161"/>
      <c r="S352" s="246"/>
    </row>
    <row r="353" ht="15.75" customHeight="1">
      <c r="A353" s="161"/>
      <c r="B353" s="161"/>
      <c r="S353" s="246"/>
    </row>
    <row r="354" ht="15.75" customHeight="1">
      <c r="A354" s="161"/>
      <c r="B354" s="161"/>
      <c r="S354" s="246"/>
    </row>
    <row r="355" ht="15.75" customHeight="1">
      <c r="A355" s="161"/>
      <c r="B355" s="161"/>
      <c r="S355" s="246"/>
    </row>
    <row r="356" ht="15.75" customHeight="1">
      <c r="A356" s="161"/>
      <c r="B356" s="161"/>
      <c r="S356" s="246"/>
    </row>
    <row r="357" ht="15.75" customHeight="1">
      <c r="A357" s="161"/>
      <c r="B357" s="161"/>
      <c r="S357" s="246"/>
    </row>
    <row r="358" ht="15.75" customHeight="1">
      <c r="A358" s="161"/>
      <c r="B358" s="161"/>
      <c r="S358" s="246"/>
    </row>
    <row r="359" ht="15.75" customHeight="1">
      <c r="A359" s="161"/>
      <c r="B359" s="161"/>
      <c r="S359" s="246"/>
    </row>
    <row r="360" ht="15.75" customHeight="1">
      <c r="A360" s="161"/>
      <c r="B360" s="161"/>
      <c r="S360" s="246"/>
    </row>
    <row r="361" ht="15.75" customHeight="1">
      <c r="A361" s="161"/>
      <c r="B361" s="161"/>
      <c r="S361" s="246"/>
    </row>
    <row r="362" ht="15.75" customHeight="1">
      <c r="A362" s="161"/>
      <c r="B362" s="161"/>
      <c r="S362" s="246"/>
    </row>
    <row r="363" ht="15.75" customHeight="1">
      <c r="A363" s="161"/>
      <c r="B363" s="161"/>
      <c r="S363" s="246"/>
    </row>
    <row r="364" ht="15.75" customHeight="1">
      <c r="A364" s="161"/>
      <c r="B364" s="161"/>
      <c r="S364" s="246"/>
    </row>
    <row r="365" ht="15.75" customHeight="1">
      <c r="A365" s="161"/>
      <c r="B365" s="161"/>
      <c r="S365" s="246"/>
    </row>
    <row r="366" ht="15.75" customHeight="1">
      <c r="A366" s="161"/>
      <c r="B366" s="161"/>
      <c r="S366" s="246"/>
    </row>
    <row r="367" ht="15.75" customHeight="1">
      <c r="A367" s="161"/>
      <c r="B367" s="161"/>
      <c r="S367" s="246"/>
    </row>
    <row r="368" ht="15.75" customHeight="1">
      <c r="A368" s="161"/>
      <c r="B368" s="161"/>
      <c r="S368" s="246"/>
    </row>
    <row r="369" ht="15.75" customHeight="1">
      <c r="A369" s="161"/>
      <c r="B369" s="161"/>
      <c r="S369" s="246"/>
    </row>
    <row r="370" ht="15.75" customHeight="1">
      <c r="A370" s="161"/>
      <c r="B370" s="161"/>
      <c r="S370" s="246"/>
    </row>
    <row r="371" ht="15.75" customHeight="1">
      <c r="A371" s="161"/>
      <c r="B371" s="161"/>
      <c r="S371" s="246"/>
    </row>
    <row r="372" ht="15.75" customHeight="1">
      <c r="A372" s="161"/>
      <c r="B372" s="161"/>
      <c r="S372" s="246"/>
    </row>
    <row r="373" ht="15.75" customHeight="1">
      <c r="A373" s="161"/>
      <c r="B373" s="161"/>
      <c r="S373" s="246"/>
    </row>
    <row r="374" ht="15.75" customHeight="1">
      <c r="A374" s="161"/>
      <c r="B374" s="161"/>
      <c r="S374" s="246"/>
    </row>
    <row r="375" ht="15.75" customHeight="1">
      <c r="A375" s="161"/>
      <c r="B375" s="161"/>
      <c r="S375" s="246"/>
    </row>
    <row r="376" ht="15.75" customHeight="1">
      <c r="A376" s="161"/>
      <c r="B376" s="161"/>
      <c r="S376" s="246"/>
    </row>
    <row r="377" ht="15.75" customHeight="1">
      <c r="A377" s="161"/>
      <c r="B377" s="161"/>
      <c r="S377" s="246"/>
    </row>
    <row r="378" ht="15.75" customHeight="1">
      <c r="A378" s="161"/>
      <c r="B378" s="161"/>
      <c r="S378" s="246"/>
    </row>
    <row r="379" ht="15.75" customHeight="1">
      <c r="A379" s="161"/>
      <c r="B379" s="161"/>
      <c r="S379" s="246"/>
    </row>
    <row r="380" ht="15.75" customHeight="1">
      <c r="A380" s="161"/>
      <c r="B380" s="161"/>
      <c r="S380" s="246"/>
    </row>
    <row r="381" ht="15.75" customHeight="1">
      <c r="A381" s="161"/>
      <c r="B381" s="161"/>
      <c r="S381" s="246"/>
    </row>
    <row r="382" ht="15.75" customHeight="1">
      <c r="A382" s="161"/>
      <c r="B382" s="161"/>
      <c r="S382" s="246"/>
    </row>
    <row r="383" ht="15.75" customHeight="1">
      <c r="A383" s="161"/>
      <c r="B383" s="161"/>
      <c r="S383" s="246"/>
    </row>
    <row r="384" ht="15.75" customHeight="1">
      <c r="A384" s="161"/>
      <c r="B384" s="161"/>
      <c r="S384" s="246"/>
    </row>
    <row r="385" ht="15.75" customHeight="1">
      <c r="A385" s="161"/>
      <c r="B385" s="161"/>
      <c r="S385" s="246"/>
    </row>
    <row r="386" ht="15.75" customHeight="1">
      <c r="A386" s="161"/>
      <c r="B386" s="161"/>
      <c r="S386" s="246"/>
    </row>
    <row r="387" ht="15.75" customHeight="1">
      <c r="A387" s="161"/>
      <c r="B387" s="161"/>
      <c r="S387" s="246"/>
    </row>
    <row r="388" ht="15.75" customHeight="1">
      <c r="A388" s="161"/>
      <c r="B388" s="161"/>
      <c r="S388" s="246"/>
    </row>
    <row r="389" ht="15.75" customHeight="1">
      <c r="A389" s="161"/>
      <c r="B389" s="161"/>
      <c r="S389" s="246"/>
    </row>
    <row r="390" ht="15.75" customHeight="1">
      <c r="A390" s="161"/>
      <c r="B390" s="161"/>
      <c r="S390" s="246"/>
    </row>
    <row r="391" ht="15.75" customHeight="1">
      <c r="A391" s="161"/>
      <c r="B391" s="161"/>
      <c r="S391" s="246"/>
    </row>
    <row r="392" ht="15.75" customHeight="1">
      <c r="A392" s="161"/>
      <c r="B392" s="161"/>
      <c r="S392" s="246"/>
    </row>
    <row r="393" ht="15.75" customHeight="1">
      <c r="A393" s="161"/>
      <c r="B393" s="161"/>
      <c r="S393" s="246"/>
    </row>
    <row r="394" ht="15.75" customHeight="1">
      <c r="A394" s="161"/>
      <c r="B394" s="161"/>
      <c r="S394" s="246"/>
    </row>
    <row r="395" ht="15.75" customHeight="1">
      <c r="A395" s="161"/>
      <c r="B395" s="161"/>
      <c r="S395" s="246"/>
    </row>
    <row r="396" ht="15.75" customHeight="1">
      <c r="A396" s="161"/>
      <c r="B396" s="161"/>
      <c r="S396" s="246"/>
    </row>
    <row r="397" ht="15.75" customHeight="1">
      <c r="A397" s="161"/>
      <c r="B397" s="161"/>
      <c r="S397" s="246"/>
    </row>
    <row r="398" ht="15.75" customHeight="1">
      <c r="A398" s="161"/>
      <c r="B398" s="161"/>
      <c r="S398" s="246"/>
    </row>
    <row r="399" ht="15.75" customHeight="1">
      <c r="A399" s="161"/>
      <c r="B399" s="161"/>
      <c r="S399" s="246"/>
    </row>
    <row r="400" ht="15.75" customHeight="1">
      <c r="A400" s="161"/>
      <c r="B400" s="161"/>
      <c r="S400" s="246"/>
    </row>
    <row r="401" ht="15.75" customHeight="1">
      <c r="A401" s="161"/>
      <c r="B401" s="161"/>
      <c r="S401" s="246"/>
    </row>
    <row r="402" ht="15.75" customHeight="1">
      <c r="A402" s="161"/>
      <c r="B402" s="161"/>
      <c r="S402" s="246"/>
    </row>
    <row r="403" ht="15.75" customHeight="1">
      <c r="A403" s="161"/>
      <c r="B403" s="161"/>
      <c r="S403" s="246"/>
    </row>
    <row r="404" ht="15.75" customHeight="1">
      <c r="A404" s="161"/>
      <c r="B404" s="161"/>
      <c r="S404" s="246"/>
    </row>
    <row r="405" ht="15.75" customHeight="1">
      <c r="A405" s="161"/>
      <c r="B405" s="161"/>
      <c r="S405" s="246"/>
    </row>
    <row r="406" ht="15.75" customHeight="1">
      <c r="A406" s="161"/>
      <c r="B406" s="161"/>
      <c r="S406" s="246"/>
    </row>
    <row r="407" ht="15.75" customHeight="1">
      <c r="A407" s="161"/>
      <c r="B407" s="161"/>
      <c r="S407" s="246"/>
    </row>
    <row r="408" ht="15.75" customHeight="1">
      <c r="A408" s="161"/>
      <c r="B408" s="161"/>
      <c r="S408" s="246"/>
    </row>
    <row r="409" ht="15.75" customHeight="1">
      <c r="A409" s="161"/>
      <c r="B409" s="161"/>
      <c r="S409" s="246"/>
    </row>
    <row r="410" ht="15.75" customHeight="1">
      <c r="A410" s="161"/>
      <c r="B410" s="161"/>
      <c r="S410" s="246"/>
    </row>
    <row r="411" ht="15.75" customHeight="1">
      <c r="A411" s="161"/>
      <c r="B411" s="161"/>
      <c r="S411" s="246"/>
    </row>
    <row r="412" ht="15.75" customHeight="1">
      <c r="A412" s="161"/>
      <c r="B412" s="161"/>
      <c r="S412" s="246"/>
    </row>
    <row r="413" ht="15.75" customHeight="1">
      <c r="A413" s="161"/>
      <c r="B413" s="161"/>
      <c r="S413" s="246"/>
    </row>
    <row r="414" ht="15.75" customHeight="1">
      <c r="A414" s="161"/>
      <c r="B414" s="161"/>
      <c r="S414" s="246"/>
    </row>
    <row r="415" ht="15.75" customHeight="1">
      <c r="A415" s="161"/>
      <c r="B415" s="161"/>
      <c r="S415" s="246"/>
    </row>
    <row r="416" ht="15.75" customHeight="1">
      <c r="A416" s="161"/>
      <c r="B416" s="161"/>
      <c r="S416" s="246"/>
    </row>
    <row r="417" ht="15.75" customHeight="1">
      <c r="A417" s="161"/>
      <c r="B417" s="161"/>
      <c r="S417" s="246"/>
    </row>
    <row r="418" ht="15.75" customHeight="1">
      <c r="A418" s="161"/>
      <c r="B418" s="161"/>
      <c r="S418" s="246"/>
    </row>
    <row r="419" ht="15.75" customHeight="1">
      <c r="A419" s="161"/>
      <c r="B419" s="161"/>
      <c r="S419" s="246"/>
    </row>
    <row r="420" ht="15.75" customHeight="1">
      <c r="A420" s="161"/>
      <c r="B420" s="161"/>
      <c r="S420" s="246"/>
    </row>
    <row r="421" ht="15.75" customHeight="1">
      <c r="A421" s="161"/>
      <c r="B421" s="161"/>
      <c r="S421" s="246"/>
    </row>
    <row r="422" ht="15.75" customHeight="1">
      <c r="A422" s="161"/>
      <c r="B422" s="161"/>
      <c r="S422" s="246"/>
    </row>
    <row r="423" ht="15.75" customHeight="1">
      <c r="A423" s="161"/>
      <c r="B423" s="161"/>
      <c r="S423" s="246"/>
    </row>
    <row r="424" ht="15.75" customHeight="1">
      <c r="A424" s="161"/>
      <c r="B424" s="161"/>
      <c r="S424" s="246"/>
    </row>
    <row r="425" ht="15.75" customHeight="1">
      <c r="A425" s="161"/>
      <c r="B425" s="161"/>
      <c r="S425" s="246"/>
    </row>
    <row r="426" ht="15.75" customHeight="1">
      <c r="A426" s="161"/>
      <c r="B426" s="161"/>
      <c r="S426" s="246"/>
    </row>
    <row r="427" ht="15.75" customHeight="1">
      <c r="A427" s="161"/>
      <c r="B427" s="161"/>
      <c r="S427" s="246"/>
    </row>
    <row r="428" ht="15.75" customHeight="1">
      <c r="A428" s="161"/>
      <c r="B428" s="161"/>
      <c r="S428" s="246"/>
    </row>
    <row r="429" ht="15.75" customHeight="1">
      <c r="A429" s="161"/>
      <c r="B429" s="161"/>
      <c r="S429" s="246"/>
    </row>
    <row r="430" ht="15.75" customHeight="1">
      <c r="A430" s="161"/>
      <c r="B430" s="161"/>
      <c r="S430" s="246"/>
    </row>
    <row r="431" ht="15.75" customHeight="1">
      <c r="A431" s="161"/>
      <c r="B431" s="161"/>
      <c r="S431" s="246"/>
    </row>
    <row r="432" ht="15.75" customHeight="1">
      <c r="A432" s="161"/>
      <c r="B432" s="161"/>
      <c r="S432" s="246"/>
    </row>
    <row r="433" ht="15.75" customHeight="1">
      <c r="A433" s="161"/>
      <c r="B433" s="161"/>
      <c r="S433" s="246"/>
    </row>
    <row r="434" ht="15.75" customHeight="1">
      <c r="A434" s="161"/>
      <c r="B434" s="161"/>
      <c r="S434" s="246"/>
    </row>
    <row r="435" ht="15.75" customHeight="1">
      <c r="A435" s="161"/>
      <c r="B435" s="161"/>
      <c r="S435" s="246"/>
    </row>
    <row r="436" ht="15.75" customHeight="1">
      <c r="A436" s="161"/>
      <c r="B436" s="161"/>
      <c r="S436" s="246"/>
    </row>
    <row r="437" ht="15.75" customHeight="1">
      <c r="A437" s="161"/>
      <c r="B437" s="161"/>
      <c r="S437" s="246"/>
    </row>
    <row r="438" ht="15.75" customHeight="1">
      <c r="A438" s="161"/>
      <c r="B438" s="161"/>
      <c r="S438" s="246"/>
    </row>
    <row r="439" ht="15.75" customHeight="1">
      <c r="A439" s="161"/>
      <c r="B439" s="161"/>
      <c r="S439" s="246"/>
    </row>
    <row r="440" ht="15.75" customHeight="1">
      <c r="A440" s="161"/>
      <c r="B440" s="161"/>
      <c r="S440" s="246"/>
    </row>
    <row r="441" ht="15.75" customHeight="1">
      <c r="A441" s="161"/>
      <c r="B441" s="161"/>
      <c r="S441" s="246"/>
    </row>
    <row r="442" ht="15.75" customHeight="1">
      <c r="A442" s="161"/>
      <c r="B442" s="161"/>
      <c r="S442" s="246"/>
    </row>
    <row r="443" ht="15.75" customHeight="1">
      <c r="A443" s="161"/>
      <c r="B443" s="161"/>
      <c r="S443" s="246"/>
    </row>
    <row r="444" ht="15.75" customHeight="1">
      <c r="A444" s="161"/>
      <c r="B444" s="161"/>
      <c r="S444" s="246"/>
    </row>
    <row r="445" ht="15.75" customHeight="1">
      <c r="A445" s="161"/>
      <c r="B445" s="161"/>
      <c r="S445" s="246"/>
    </row>
    <row r="446" ht="15.75" customHeight="1">
      <c r="A446" s="161"/>
      <c r="B446" s="161"/>
      <c r="S446" s="246"/>
    </row>
    <row r="447" ht="15.75" customHeight="1">
      <c r="A447" s="161"/>
      <c r="B447" s="161"/>
      <c r="S447" s="246"/>
    </row>
    <row r="448" ht="15.75" customHeight="1">
      <c r="A448" s="161"/>
      <c r="B448" s="161"/>
      <c r="S448" s="246"/>
    </row>
    <row r="449" ht="15.75" customHeight="1">
      <c r="A449" s="161"/>
      <c r="B449" s="161"/>
      <c r="S449" s="246"/>
    </row>
    <row r="450" ht="15.75" customHeight="1">
      <c r="A450" s="161"/>
      <c r="B450" s="161"/>
      <c r="S450" s="246"/>
    </row>
    <row r="451" ht="15.75" customHeight="1">
      <c r="A451" s="161"/>
      <c r="B451" s="161"/>
      <c r="S451" s="246"/>
    </row>
    <row r="452" ht="15.75" customHeight="1">
      <c r="A452" s="161"/>
      <c r="B452" s="161"/>
      <c r="S452" s="246"/>
    </row>
    <row r="453" ht="15.75" customHeight="1">
      <c r="A453" s="161"/>
      <c r="B453" s="161"/>
      <c r="S453" s="246"/>
    </row>
    <row r="454" ht="15.75" customHeight="1">
      <c r="A454" s="161"/>
      <c r="B454" s="161"/>
      <c r="S454" s="246"/>
    </row>
    <row r="455" ht="15.75" customHeight="1">
      <c r="A455" s="161"/>
      <c r="B455" s="161"/>
      <c r="S455" s="246"/>
    </row>
    <row r="456" ht="15.75" customHeight="1">
      <c r="A456" s="161"/>
      <c r="B456" s="161"/>
      <c r="S456" s="246"/>
    </row>
    <row r="457" ht="15.75" customHeight="1">
      <c r="A457" s="161"/>
      <c r="B457" s="161"/>
      <c r="S457" s="246"/>
    </row>
    <row r="458" ht="15.75" customHeight="1">
      <c r="A458" s="161"/>
      <c r="B458" s="161"/>
      <c r="S458" s="246"/>
    </row>
    <row r="459" ht="15.75" customHeight="1">
      <c r="A459" s="161"/>
      <c r="B459" s="161"/>
      <c r="S459" s="246"/>
    </row>
    <row r="460" ht="15.75" customHeight="1">
      <c r="A460" s="161"/>
      <c r="B460" s="161"/>
      <c r="S460" s="246"/>
    </row>
    <row r="461" ht="15.75" customHeight="1">
      <c r="A461" s="161"/>
      <c r="B461" s="161"/>
      <c r="S461" s="246"/>
    </row>
    <row r="462" ht="15.75" customHeight="1">
      <c r="A462" s="161"/>
      <c r="B462" s="161"/>
      <c r="S462" s="246"/>
    </row>
    <row r="463" ht="15.75" customHeight="1">
      <c r="A463" s="161"/>
      <c r="B463" s="161"/>
      <c r="S463" s="246"/>
    </row>
    <row r="464" ht="15.75" customHeight="1">
      <c r="A464" s="161"/>
      <c r="B464" s="161"/>
      <c r="S464" s="246"/>
    </row>
    <row r="465" ht="15.75" customHeight="1">
      <c r="A465" s="161"/>
      <c r="B465" s="161"/>
      <c r="S465" s="246"/>
    </row>
    <row r="466" ht="15.75" customHeight="1">
      <c r="A466" s="161"/>
      <c r="B466" s="161"/>
      <c r="S466" s="246"/>
    </row>
    <row r="467" ht="15.75" customHeight="1">
      <c r="A467" s="161"/>
      <c r="B467" s="161"/>
      <c r="S467" s="246"/>
    </row>
    <row r="468" ht="15.75" customHeight="1">
      <c r="A468" s="161"/>
      <c r="B468" s="161"/>
      <c r="S468" s="246"/>
    </row>
    <row r="469" ht="15.75" customHeight="1">
      <c r="A469" s="161"/>
      <c r="B469" s="161"/>
      <c r="S469" s="246"/>
    </row>
    <row r="470" ht="15.75" customHeight="1">
      <c r="A470" s="161"/>
      <c r="B470" s="161"/>
      <c r="S470" s="246"/>
    </row>
    <row r="471" ht="15.75" customHeight="1">
      <c r="A471" s="161"/>
      <c r="B471" s="161"/>
      <c r="S471" s="246"/>
    </row>
    <row r="472" ht="15.75" customHeight="1">
      <c r="A472" s="161"/>
      <c r="B472" s="161"/>
      <c r="S472" s="246"/>
    </row>
    <row r="473" ht="15.75" customHeight="1">
      <c r="A473" s="161"/>
      <c r="B473" s="161"/>
      <c r="S473" s="246"/>
    </row>
    <row r="474" ht="15.75" customHeight="1">
      <c r="A474" s="161"/>
      <c r="B474" s="161"/>
      <c r="S474" s="246"/>
    </row>
    <row r="475" ht="15.75" customHeight="1">
      <c r="A475" s="161"/>
      <c r="B475" s="161"/>
      <c r="S475" s="246"/>
    </row>
    <row r="476" ht="15.75" customHeight="1">
      <c r="A476" s="161"/>
      <c r="B476" s="161"/>
      <c r="S476" s="246"/>
    </row>
    <row r="477" ht="15.75" customHeight="1">
      <c r="A477" s="161"/>
      <c r="B477" s="161"/>
      <c r="S477" s="246"/>
    </row>
    <row r="478" ht="15.75" customHeight="1">
      <c r="A478" s="161"/>
      <c r="B478" s="161"/>
      <c r="S478" s="246"/>
    </row>
    <row r="479" ht="15.75" customHeight="1">
      <c r="A479" s="161"/>
      <c r="B479" s="161"/>
      <c r="S479" s="246"/>
    </row>
    <row r="480" ht="15.75" customHeight="1">
      <c r="A480" s="161"/>
      <c r="B480" s="161"/>
      <c r="S480" s="246"/>
    </row>
    <row r="481" ht="15.75" customHeight="1">
      <c r="A481" s="161"/>
      <c r="B481" s="161"/>
      <c r="S481" s="246"/>
    </row>
    <row r="482" ht="15.75" customHeight="1">
      <c r="A482" s="161"/>
      <c r="B482" s="161"/>
      <c r="S482" s="246"/>
    </row>
    <row r="483" ht="15.75" customHeight="1">
      <c r="A483" s="161"/>
      <c r="B483" s="161"/>
      <c r="S483" s="246"/>
    </row>
    <row r="484" ht="15.75" customHeight="1">
      <c r="A484" s="161"/>
      <c r="B484" s="161"/>
      <c r="S484" s="246"/>
    </row>
    <row r="485" ht="15.75" customHeight="1">
      <c r="A485" s="161"/>
      <c r="B485" s="161"/>
      <c r="S485" s="246"/>
    </row>
    <row r="486" ht="15.75" customHeight="1">
      <c r="A486" s="161"/>
      <c r="B486" s="161"/>
      <c r="S486" s="246"/>
    </row>
    <row r="487" ht="15.75" customHeight="1">
      <c r="A487" s="161"/>
      <c r="B487" s="161"/>
      <c r="S487" s="246"/>
    </row>
    <row r="488" ht="15.75" customHeight="1">
      <c r="A488" s="161"/>
      <c r="B488" s="161"/>
      <c r="S488" s="246"/>
    </row>
    <row r="489" ht="15.75" customHeight="1">
      <c r="A489" s="161"/>
      <c r="B489" s="161"/>
      <c r="S489" s="246"/>
    </row>
    <row r="490" ht="15.75" customHeight="1">
      <c r="A490" s="161"/>
      <c r="B490" s="161"/>
      <c r="S490" s="246"/>
    </row>
    <row r="491" ht="15.75" customHeight="1">
      <c r="A491" s="161"/>
      <c r="B491" s="161"/>
      <c r="S491" s="246"/>
    </row>
    <row r="492" ht="15.75" customHeight="1">
      <c r="A492" s="161"/>
      <c r="B492" s="161"/>
      <c r="S492" s="246"/>
    </row>
    <row r="493" ht="15.75" customHeight="1">
      <c r="A493" s="161"/>
      <c r="B493" s="161"/>
      <c r="S493" s="246"/>
    </row>
    <row r="494" ht="15.75" customHeight="1">
      <c r="A494" s="161"/>
      <c r="B494" s="161"/>
      <c r="S494" s="246"/>
    </row>
    <row r="495" ht="15.75" customHeight="1">
      <c r="A495" s="161"/>
      <c r="B495" s="161"/>
      <c r="S495" s="246"/>
    </row>
    <row r="496" ht="15.75" customHeight="1">
      <c r="A496" s="161"/>
      <c r="B496" s="161"/>
      <c r="S496" s="246"/>
    </row>
    <row r="497" ht="15.75" customHeight="1">
      <c r="A497" s="161"/>
      <c r="B497" s="161"/>
      <c r="S497" s="246"/>
    </row>
    <row r="498" ht="15.75" customHeight="1">
      <c r="A498" s="161"/>
      <c r="B498" s="161"/>
      <c r="S498" s="246"/>
    </row>
    <row r="499" ht="15.75" customHeight="1">
      <c r="A499" s="161"/>
      <c r="B499" s="161"/>
      <c r="S499" s="246"/>
    </row>
    <row r="500" ht="15.75" customHeight="1">
      <c r="A500" s="161"/>
      <c r="B500" s="161"/>
      <c r="S500" s="246"/>
    </row>
    <row r="501" ht="15.75" customHeight="1">
      <c r="A501" s="161"/>
      <c r="B501" s="161"/>
      <c r="S501" s="246"/>
    </row>
    <row r="502" ht="15.75" customHeight="1">
      <c r="A502" s="161"/>
      <c r="B502" s="161"/>
      <c r="S502" s="246"/>
    </row>
    <row r="503" ht="15.75" customHeight="1">
      <c r="A503" s="161"/>
      <c r="B503" s="161"/>
      <c r="S503" s="246"/>
    </row>
    <row r="504" ht="15.75" customHeight="1">
      <c r="A504" s="161"/>
      <c r="B504" s="161"/>
      <c r="S504" s="246"/>
    </row>
    <row r="505" ht="15.75" customHeight="1">
      <c r="A505" s="161"/>
      <c r="B505" s="161"/>
      <c r="S505" s="246"/>
    </row>
    <row r="506" ht="15.75" customHeight="1">
      <c r="A506" s="161"/>
      <c r="B506" s="161"/>
      <c r="S506" s="246"/>
    </row>
    <row r="507" ht="15.75" customHeight="1">
      <c r="A507" s="161"/>
      <c r="B507" s="161"/>
      <c r="S507" s="246"/>
    </row>
    <row r="508" ht="15.75" customHeight="1">
      <c r="A508" s="161"/>
      <c r="B508" s="161"/>
      <c r="S508" s="246"/>
    </row>
    <row r="509" ht="15.75" customHeight="1">
      <c r="A509" s="161"/>
      <c r="B509" s="161"/>
      <c r="S509" s="246"/>
    </row>
    <row r="510" ht="15.75" customHeight="1">
      <c r="A510" s="161"/>
      <c r="B510" s="161"/>
      <c r="S510" s="246"/>
    </row>
    <row r="511" ht="15.75" customHeight="1">
      <c r="A511" s="161"/>
      <c r="B511" s="161"/>
      <c r="S511" s="246"/>
    </row>
    <row r="512" ht="15.75" customHeight="1">
      <c r="A512" s="161"/>
      <c r="B512" s="161"/>
      <c r="S512" s="246"/>
    </row>
    <row r="513" ht="15.75" customHeight="1">
      <c r="A513" s="161"/>
      <c r="B513" s="161"/>
      <c r="S513" s="246"/>
    </row>
    <row r="514" ht="15.75" customHeight="1">
      <c r="A514" s="161"/>
      <c r="B514" s="161"/>
      <c r="S514" s="246"/>
    </row>
    <row r="515" ht="15.75" customHeight="1">
      <c r="A515" s="161"/>
      <c r="B515" s="161"/>
      <c r="S515" s="246"/>
    </row>
    <row r="516" ht="15.75" customHeight="1">
      <c r="A516" s="161"/>
      <c r="B516" s="161"/>
      <c r="S516" s="246"/>
    </row>
    <row r="517" ht="15.75" customHeight="1">
      <c r="A517" s="161"/>
      <c r="B517" s="161"/>
      <c r="S517" s="246"/>
    </row>
    <row r="518" ht="15.75" customHeight="1">
      <c r="A518" s="161"/>
      <c r="B518" s="161"/>
      <c r="S518" s="246"/>
    </row>
    <row r="519" ht="15.75" customHeight="1">
      <c r="A519" s="161"/>
      <c r="B519" s="161"/>
      <c r="S519" s="246"/>
    </row>
    <row r="520" ht="15.75" customHeight="1">
      <c r="A520" s="161"/>
      <c r="B520" s="161"/>
      <c r="S520" s="246"/>
    </row>
    <row r="521" ht="15.75" customHeight="1">
      <c r="A521" s="161"/>
      <c r="B521" s="161"/>
      <c r="S521" s="246"/>
    </row>
    <row r="522" ht="15.75" customHeight="1">
      <c r="A522" s="161"/>
      <c r="B522" s="161"/>
      <c r="S522" s="246"/>
    </row>
    <row r="523" ht="15.75" customHeight="1">
      <c r="A523" s="161"/>
      <c r="B523" s="161"/>
      <c r="S523" s="246"/>
    </row>
    <row r="524" ht="15.75" customHeight="1">
      <c r="A524" s="161"/>
      <c r="B524" s="161"/>
      <c r="S524" s="246"/>
    </row>
    <row r="525" ht="15.75" customHeight="1">
      <c r="A525" s="161"/>
      <c r="B525" s="161"/>
      <c r="S525" s="246"/>
    </row>
    <row r="526" ht="15.75" customHeight="1">
      <c r="A526" s="161"/>
      <c r="B526" s="161"/>
      <c r="S526" s="246"/>
    </row>
    <row r="527" ht="15.75" customHeight="1">
      <c r="A527" s="161"/>
      <c r="B527" s="161"/>
      <c r="S527" s="246"/>
    </row>
    <row r="528" ht="15.75" customHeight="1">
      <c r="A528" s="161"/>
      <c r="B528" s="161"/>
      <c r="S528" s="246"/>
    </row>
    <row r="529" ht="15.75" customHeight="1">
      <c r="A529" s="161"/>
      <c r="B529" s="161"/>
      <c r="S529" s="246"/>
    </row>
    <row r="530" ht="15.75" customHeight="1">
      <c r="A530" s="161"/>
      <c r="B530" s="161"/>
      <c r="S530" s="246"/>
    </row>
    <row r="531" ht="15.75" customHeight="1">
      <c r="A531" s="161"/>
      <c r="B531" s="161"/>
      <c r="S531" s="246"/>
    </row>
    <row r="532" ht="15.75" customHeight="1">
      <c r="A532" s="161"/>
      <c r="B532" s="161"/>
      <c r="S532" s="246"/>
    </row>
    <row r="533" ht="15.75" customHeight="1">
      <c r="A533" s="161"/>
      <c r="B533" s="161"/>
      <c r="S533" s="246"/>
    </row>
    <row r="534" ht="15.75" customHeight="1">
      <c r="A534" s="161"/>
      <c r="B534" s="161"/>
      <c r="S534" s="246"/>
    </row>
    <row r="535" ht="15.75" customHeight="1">
      <c r="A535" s="161"/>
      <c r="B535" s="161"/>
      <c r="S535" s="246"/>
    </row>
    <row r="536" ht="15.75" customHeight="1">
      <c r="A536" s="161"/>
      <c r="B536" s="161"/>
      <c r="S536" s="246"/>
    </row>
    <row r="537" ht="15.75" customHeight="1">
      <c r="A537" s="161"/>
      <c r="B537" s="161"/>
      <c r="S537" s="246"/>
    </row>
    <row r="538" ht="15.75" customHeight="1">
      <c r="A538" s="161"/>
      <c r="B538" s="161"/>
      <c r="S538" s="246"/>
    </row>
    <row r="539" ht="15.75" customHeight="1">
      <c r="A539" s="161"/>
      <c r="B539" s="161"/>
      <c r="S539" s="246"/>
    </row>
    <row r="540" ht="15.75" customHeight="1">
      <c r="A540" s="161"/>
      <c r="B540" s="161"/>
      <c r="S540" s="246"/>
    </row>
    <row r="541" ht="15.75" customHeight="1">
      <c r="A541" s="161"/>
      <c r="B541" s="161"/>
      <c r="S541" s="246"/>
    </row>
    <row r="542" ht="15.75" customHeight="1">
      <c r="A542" s="161"/>
      <c r="B542" s="161"/>
      <c r="S542" s="246"/>
    </row>
    <row r="543" ht="15.75" customHeight="1">
      <c r="A543" s="161"/>
      <c r="B543" s="161"/>
      <c r="S543" s="246"/>
    </row>
    <row r="544" ht="15.75" customHeight="1">
      <c r="A544" s="161"/>
      <c r="B544" s="161"/>
      <c r="S544" s="246"/>
    </row>
    <row r="545" ht="15.75" customHeight="1">
      <c r="A545" s="161"/>
      <c r="B545" s="161"/>
      <c r="S545" s="246"/>
    </row>
    <row r="546" ht="15.75" customHeight="1">
      <c r="A546" s="161"/>
      <c r="B546" s="161"/>
      <c r="S546" s="246"/>
    </row>
    <row r="547" ht="15.75" customHeight="1">
      <c r="A547" s="161"/>
      <c r="B547" s="161"/>
      <c r="S547" s="246"/>
    </row>
    <row r="548" ht="15.75" customHeight="1">
      <c r="A548" s="161"/>
      <c r="B548" s="161"/>
      <c r="S548" s="246"/>
    </row>
    <row r="549" ht="15.75" customHeight="1">
      <c r="A549" s="161"/>
      <c r="B549" s="161"/>
      <c r="S549" s="246"/>
    </row>
    <row r="550" ht="15.75" customHeight="1">
      <c r="A550" s="161"/>
      <c r="B550" s="161"/>
      <c r="S550" s="246"/>
    </row>
    <row r="551" ht="15.75" customHeight="1">
      <c r="A551" s="161"/>
      <c r="B551" s="161"/>
      <c r="S551" s="246"/>
    </row>
    <row r="552" ht="15.75" customHeight="1">
      <c r="A552" s="161"/>
      <c r="B552" s="161"/>
      <c r="S552" s="246"/>
    </row>
    <row r="553" ht="15.75" customHeight="1">
      <c r="A553" s="161"/>
      <c r="B553" s="161"/>
      <c r="S553" s="246"/>
    </row>
    <row r="554" ht="15.75" customHeight="1">
      <c r="A554" s="161"/>
      <c r="B554" s="161"/>
      <c r="S554" s="246"/>
    </row>
    <row r="555" ht="15.75" customHeight="1">
      <c r="A555" s="161"/>
      <c r="B555" s="161"/>
      <c r="S555" s="246"/>
    </row>
    <row r="556" ht="15.75" customHeight="1">
      <c r="A556" s="161"/>
      <c r="B556" s="161"/>
      <c r="S556" s="246"/>
    </row>
    <row r="557" ht="15.75" customHeight="1">
      <c r="A557" s="161"/>
      <c r="B557" s="161"/>
      <c r="S557" s="246"/>
    </row>
    <row r="558" ht="15.75" customHeight="1">
      <c r="A558" s="161"/>
      <c r="B558" s="161"/>
      <c r="S558" s="246"/>
    </row>
    <row r="559" ht="15.75" customHeight="1">
      <c r="A559" s="161"/>
      <c r="B559" s="161"/>
      <c r="S559" s="246"/>
    </row>
    <row r="560" ht="15.75" customHeight="1">
      <c r="A560" s="161"/>
      <c r="B560" s="161"/>
      <c r="S560" s="246"/>
    </row>
    <row r="561" ht="15.75" customHeight="1">
      <c r="A561" s="161"/>
      <c r="B561" s="161"/>
      <c r="S561" s="246"/>
    </row>
    <row r="562" ht="15.75" customHeight="1">
      <c r="A562" s="161"/>
      <c r="B562" s="161"/>
      <c r="S562" s="246"/>
    </row>
    <row r="563" ht="15.75" customHeight="1">
      <c r="A563" s="161"/>
      <c r="B563" s="161"/>
      <c r="S563" s="246"/>
    </row>
    <row r="564" ht="15.75" customHeight="1">
      <c r="A564" s="161"/>
      <c r="B564" s="161"/>
      <c r="S564" s="246"/>
    </row>
    <row r="565" ht="15.75" customHeight="1">
      <c r="A565" s="161"/>
      <c r="B565" s="161"/>
      <c r="S565" s="246"/>
    </row>
    <row r="566" ht="15.75" customHeight="1">
      <c r="A566" s="161"/>
      <c r="B566" s="161"/>
      <c r="S566" s="246"/>
    </row>
    <row r="567" ht="15.75" customHeight="1">
      <c r="A567" s="161"/>
      <c r="B567" s="161"/>
      <c r="S567" s="246"/>
    </row>
    <row r="568" ht="15.75" customHeight="1">
      <c r="A568" s="161"/>
      <c r="B568" s="161"/>
      <c r="S568" s="246"/>
    </row>
    <row r="569" ht="15.75" customHeight="1">
      <c r="A569" s="161"/>
      <c r="B569" s="161"/>
      <c r="S569" s="246"/>
    </row>
    <row r="570" ht="15.75" customHeight="1">
      <c r="A570" s="161"/>
      <c r="B570" s="161"/>
      <c r="S570" s="246"/>
    </row>
    <row r="571" ht="15.75" customHeight="1">
      <c r="A571" s="161"/>
      <c r="B571" s="161"/>
      <c r="S571" s="246"/>
    </row>
    <row r="572" ht="15.75" customHeight="1">
      <c r="A572" s="161"/>
      <c r="B572" s="161"/>
      <c r="S572" s="246"/>
    </row>
    <row r="573" ht="15.75" customHeight="1">
      <c r="A573" s="161"/>
      <c r="B573" s="161"/>
      <c r="S573" s="246"/>
    </row>
    <row r="574" ht="15.75" customHeight="1">
      <c r="A574" s="161"/>
      <c r="B574" s="161"/>
      <c r="S574" s="246"/>
    </row>
    <row r="575" ht="15.75" customHeight="1">
      <c r="A575" s="161"/>
      <c r="B575" s="161"/>
      <c r="S575" s="246"/>
    </row>
    <row r="576" ht="15.75" customHeight="1">
      <c r="A576" s="161"/>
      <c r="B576" s="161"/>
      <c r="S576" s="246"/>
    </row>
    <row r="577" ht="15.75" customHeight="1">
      <c r="A577" s="161"/>
      <c r="B577" s="161"/>
      <c r="S577" s="246"/>
    </row>
    <row r="578" ht="15.75" customHeight="1">
      <c r="A578" s="161"/>
      <c r="B578" s="161"/>
      <c r="S578" s="246"/>
    </row>
    <row r="579" ht="15.75" customHeight="1">
      <c r="A579" s="161"/>
      <c r="B579" s="161"/>
      <c r="S579" s="246"/>
    </row>
    <row r="580" ht="15.75" customHeight="1">
      <c r="A580" s="161"/>
      <c r="B580" s="161"/>
      <c r="S580" s="246"/>
    </row>
    <row r="581" ht="15.75" customHeight="1">
      <c r="A581" s="161"/>
      <c r="B581" s="161"/>
      <c r="S581" s="246"/>
    </row>
    <row r="582" ht="15.75" customHeight="1">
      <c r="A582" s="161"/>
      <c r="B582" s="161"/>
      <c r="S582" s="246"/>
    </row>
    <row r="583" ht="15.75" customHeight="1">
      <c r="A583" s="161"/>
      <c r="B583" s="161"/>
      <c r="S583" s="246"/>
    </row>
    <row r="584" ht="15.75" customHeight="1">
      <c r="A584" s="161"/>
      <c r="B584" s="161"/>
      <c r="S584" s="246"/>
    </row>
    <row r="585" ht="15.75" customHeight="1">
      <c r="A585" s="161"/>
      <c r="B585" s="161"/>
      <c r="S585" s="246"/>
    </row>
    <row r="586" ht="15.75" customHeight="1">
      <c r="A586" s="161"/>
      <c r="B586" s="161"/>
      <c r="S586" s="246"/>
    </row>
    <row r="587" ht="15.75" customHeight="1">
      <c r="A587" s="161"/>
      <c r="B587" s="161"/>
      <c r="S587" s="246"/>
    </row>
    <row r="588" ht="15.75" customHeight="1">
      <c r="A588" s="161"/>
      <c r="B588" s="161"/>
      <c r="S588" s="246"/>
    </row>
    <row r="589" ht="15.75" customHeight="1">
      <c r="A589" s="161"/>
      <c r="B589" s="161"/>
      <c r="S589" s="246"/>
    </row>
    <row r="590" ht="15.75" customHeight="1">
      <c r="A590" s="161"/>
      <c r="B590" s="161"/>
      <c r="S590" s="246"/>
    </row>
    <row r="591" ht="15.75" customHeight="1">
      <c r="A591" s="161"/>
      <c r="B591" s="161"/>
      <c r="S591" s="246"/>
    </row>
    <row r="592" ht="15.75" customHeight="1">
      <c r="A592" s="161"/>
      <c r="B592" s="161"/>
      <c r="S592" s="246"/>
    </row>
    <row r="593" ht="15.75" customHeight="1">
      <c r="A593" s="161"/>
      <c r="B593" s="161"/>
      <c r="S593" s="246"/>
    </row>
    <row r="594" ht="15.75" customHeight="1">
      <c r="A594" s="161"/>
      <c r="B594" s="161"/>
      <c r="S594" s="246"/>
    </row>
    <row r="595" ht="15.75" customHeight="1">
      <c r="A595" s="161"/>
      <c r="B595" s="161"/>
      <c r="S595" s="246"/>
    </row>
    <row r="596" ht="15.75" customHeight="1">
      <c r="A596" s="161"/>
      <c r="B596" s="161"/>
      <c r="S596" s="246"/>
    </row>
    <row r="597" ht="15.75" customHeight="1">
      <c r="A597" s="161"/>
      <c r="B597" s="161"/>
      <c r="S597" s="246"/>
    </row>
    <row r="598" ht="15.75" customHeight="1">
      <c r="A598" s="161"/>
      <c r="B598" s="161"/>
      <c r="S598" s="246"/>
    </row>
    <row r="599" ht="15.75" customHeight="1">
      <c r="A599" s="161"/>
      <c r="B599" s="161"/>
      <c r="S599" s="246"/>
    </row>
    <row r="600" ht="15.75" customHeight="1">
      <c r="A600" s="161"/>
      <c r="B600" s="161"/>
      <c r="S600" s="246"/>
    </row>
    <row r="601" ht="15.75" customHeight="1">
      <c r="A601" s="161"/>
      <c r="B601" s="161"/>
      <c r="S601" s="246"/>
    </row>
    <row r="602" ht="15.75" customHeight="1">
      <c r="A602" s="161"/>
      <c r="B602" s="161"/>
      <c r="S602" s="246"/>
    </row>
    <row r="603" ht="15.75" customHeight="1">
      <c r="A603" s="161"/>
      <c r="B603" s="161"/>
      <c r="S603" s="246"/>
    </row>
    <row r="604" ht="15.75" customHeight="1">
      <c r="A604" s="161"/>
      <c r="B604" s="161"/>
      <c r="S604" s="246"/>
    </row>
    <row r="605" ht="15.75" customHeight="1">
      <c r="A605" s="161"/>
      <c r="B605" s="161"/>
      <c r="S605" s="246"/>
    </row>
    <row r="606" ht="15.75" customHeight="1">
      <c r="A606" s="161"/>
      <c r="B606" s="161"/>
      <c r="S606" s="246"/>
    </row>
    <row r="607" ht="15.75" customHeight="1">
      <c r="A607" s="161"/>
      <c r="B607" s="161"/>
      <c r="S607" s="246"/>
    </row>
    <row r="608" ht="15.75" customHeight="1">
      <c r="A608" s="161"/>
      <c r="B608" s="161"/>
      <c r="S608" s="246"/>
    </row>
    <row r="609" ht="15.75" customHeight="1">
      <c r="A609" s="161"/>
      <c r="B609" s="161"/>
      <c r="S609" s="246"/>
    </row>
    <row r="610" ht="15.75" customHeight="1">
      <c r="A610" s="161"/>
      <c r="B610" s="161"/>
      <c r="S610" s="246"/>
    </row>
    <row r="611" ht="15.75" customHeight="1">
      <c r="A611" s="161"/>
      <c r="B611" s="161"/>
      <c r="S611" s="246"/>
    </row>
    <row r="612" ht="15.75" customHeight="1">
      <c r="A612" s="161"/>
      <c r="B612" s="161"/>
      <c r="S612" s="246"/>
    </row>
    <row r="613" ht="15.75" customHeight="1">
      <c r="A613" s="161"/>
      <c r="B613" s="161"/>
      <c r="S613" s="246"/>
    </row>
    <row r="614" ht="15.75" customHeight="1">
      <c r="A614" s="161"/>
      <c r="B614" s="161"/>
      <c r="S614" s="246"/>
    </row>
    <row r="615" ht="15.75" customHeight="1">
      <c r="A615" s="161"/>
      <c r="B615" s="161"/>
      <c r="S615" s="246"/>
    </row>
    <row r="616" ht="15.75" customHeight="1">
      <c r="A616" s="161"/>
      <c r="B616" s="161"/>
      <c r="S616" s="246"/>
    </row>
    <row r="617" ht="15.75" customHeight="1">
      <c r="A617" s="161"/>
      <c r="B617" s="161"/>
      <c r="S617" s="246"/>
    </row>
    <row r="618" ht="15.75" customHeight="1">
      <c r="A618" s="161"/>
      <c r="B618" s="161"/>
      <c r="S618" s="246"/>
    </row>
    <row r="619" ht="15.75" customHeight="1">
      <c r="A619" s="161"/>
      <c r="B619" s="161"/>
      <c r="S619" s="246"/>
    </row>
    <row r="620" ht="15.75" customHeight="1">
      <c r="A620" s="161"/>
      <c r="B620" s="161"/>
      <c r="S620" s="246"/>
    </row>
    <row r="621" ht="15.75" customHeight="1">
      <c r="A621" s="161"/>
      <c r="B621" s="161"/>
      <c r="S621" s="246"/>
    </row>
    <row r="622" ht="15.75" customHeight="1">
      <c r="A622" s="161"/>
      <c r="B622" s="161"/>
      <c r="S622" s="246"/>
    </row>
    <row r="623" ht="15.75" customHeight="1">
      <c r="A623" s="161"/>
      <c r="B623" s="161"/>
      <c r="S623" s="246"/>
    </row>
    <row r="624" ht="15.75" customHeight="1">
      <c r="A624" s="161"/>
      <c r="B624" s="161"/>
      <c r="S624" s="246"/>
    </row>
    <row r="625" ht="15.75" customHeight="1">
      <c r="A625" s="161"/>
      <c r="B625" s="161"/>
      <c r="S625" s="246"/>
    </row>
    <row r="626" ht="15.75" customHeight="1">
      <c r="A626" s="161"/>
      <c r="B626" s="161"/>
      <c r="S626" s="246"/>
    </row>
    <row r="627" ht="15.75" customHeight="1">
      <c r="A627" s="161"/>
      <c r="B627" s="161"/>
      <c r="S627" s="246"/>
    </row>
    <row r="628" ht="15.75" customHeight="1">
      <c r="A628" s="161"/>
      <c r="B628" s="161"/>
      <c r="S628" s="246"/>
    </row>
    <row r="629" ht="15.75" customHeight="1">
      <c r="A629" s="161"/>
      <c r="B629" s="161"/>
      <c r="S629" s="246"/>
    </row>
    <row r="630" ht="15.75" customHeight="1">
      <c r="A630" s="161"/>
      <c r="B630" s="161"/>
      <c r="S630" s="246"/>
    </row>
    <row r="631" ht="15.75" customHeight="1">
      <c r="A631" s="161"/>
      <c r="B631" s="161"/>
      <c r="S631" s="246"/>
    </row>
    <row r="632" ht="15.75" customHeight="1">
      <c r="A632" s="161"/>
      <c r="B632" s="161"/>
      <c r="S632" s="246"/>
    </row>
    <row r="633" ht="15.75" customHeight="1">
      <c r="A633" s="161"/>
      <c r="B633" s="161"/>
      <c r="S633" s="246"/>
    </row>
    <row r="634" ht="15.75" customHeight="1">
      <c r="A634" s="161"/>
      <c r="B634" s="161"/>
      <c r="S634" s="246"/>
    </row>
    <row r="635" ht="15.75" customHeight="1">
      <c r="A635" s="161"/>
      <c r="B635" s="161"/>
      <c r="S635" s="246"/>
    </row>
    <row r="636" ht="15.75" customHeight="1">
      <c r="A636" s="161"/>
      <c r="B636" s="161"/>
      <c r="S636" s="246"/>
    </row>
    <row r="637" ht="15.75" customHeight="1">
      <c r="A637" s="161"/>
      <c r="B637" s="161"/>
      <c r="S637" s="246"/>
    </row>
    <row r="638" ht="15.75" customHeight="1">
      <c r="A638" s="161"/>
      <c r="B638" s="161"/>
      <c r="S638" s="246"/>
    </row>
    <row r="639" ht="15.75" customHeight="1">
      <c r="A639" s="161"/>
      <c r="B639" s="161"/>
      <c r="S639" s="246"/>
    </row>
    <row r="640" ht="15.75" customHeight="1">
      <c r="A640" s="161"/>
      <c r="B640" s="161"/>
      <c r="S640" s="246"/>
    </row>
    <row r="641" ht="15.75" customHeight="1">
      <c r="A641" s="161"/>
      <c r="B641" s="161"/>
      <c r="S641" s="246"/>
    </row>
    <row r="642" ht="15.75" customHeight="1">
      <c r="A642" s="161"/>
      <c r="B642" s="161"/>
      <c r="S642" s="246"/>
    </row>
    <row r="643" ht="15.75" customHeight="1">
      <c r="A643" s="161"/>
      <c r="B643" s="161"/>
      <c r="S643" s="246"/>
    </row>
    <row r="644" ht="15.75" customHeight="1">
      <c r="A644" s="161"/>
      <c r="B644" s="161"/>
      <c r="S644" s="246"/>
    </row>
    <row r="645" ht="15.75" customHeight="1">
      <c r="A645" s="161"/>
      <c r="B645" s="161"/>
      <c r="S645" s="246"/>
    </row>
    <row r="646" ht="15.75" customHeight="1">
      <c r="A646" s="161"/>
      <c r="B646" s="161"/>
      <c r="S646" s="246"/>
    </row>
    <row r="647" ht="15.75" customHeight="1">
      <c r="A647" s="161"/>
      <c r="B647" s="161"/>
      <c r="S647" s="246"/>
    </row>
    <row r="648" ht="15.75" customHeight="1">
      <c r="A648" s="161"/>
      <c r="B648" s="161"/>
      <c r="S648" s="246"/>
    </row>
    <row r="649" ht="15.75" customHeight="1">
      <c r="A649" s="161"/>
      <c r="B649" s="161"/>
      <c r="S649" s="246"/>
    </row>
    <row r="650" ht="15.75" customHeight="1">
      <c r="A650" s="161"/>
      <c r="B650" s="161"/>
      <c r="S650" s="246"/>
    </row>
    <row r="651" ht="15.75" customHeight="1">
      <c r="A651" s="161"/>
      <c r="B651" s="161"/>
      <c r="S651" s="246"/>
    </row>
    <row r="652" ht="15.75" customHeight="1">
      <c r="A652" s="161"/>
      <c r="B652" s="161"/>
      <c r="S652" s="246"/>
    </row>
    <row r="653" ht="15.75" customHeight="1">
      <c r="A653" s="161"/>
      <c r="B653" s="161"/>
      <c r="S653" s="246"/>
    </row>
    <row r="654" ht="15.75" customHeight="1">
      <c r="A654" s="161"/>
      <c r="B654" s="161"/>
      <c r="S654" s="246"/>
    </row>
    <row r="655" ht="15.75" customHeight="1">
      <c r="A655" s="161"/>
      <c r="B655" s="161"/>
      <c r="S655" s="246"/>
    </row>
    <row r="656" ht="15.75" customHeight="1">
      <c r="A656" s="161"/>
      <c r="B656" s="161"/>
      <c r="S656" s="246"/>
    </row>
    <row r="657" ht="15.75" customHeight="1">
      <c r="A657" s="161"/>
      <c r="B657" s="161"/>
      <c r="S657" s="246"/>
    </row>
    <row r="658" ht="15.75" customHeight="1">
      <c r="A658" s="161"/>
      <c r="B658" s="161"/>
      <c r="S658" s="246"/>
    </row>
    <row r="659" ht="15.75" customHeight="1">
      <c r="A659" s="161"/>
      <c r="B659" s="161"/>
      <c r="S659" s="246"/>
    </row>
    <row r="660" ht="15.75" customHeight="1">
      <c r="A660" s="161"/>
      <c r="B660" s="161"/>
      <c r="S660" s="246"/>
    </row>
    <row r="661" ht="15.75" customHeight="1">
      <c r="A661" s="161"/>
      <c r="B661" s="161"/>
      <c r="S661" s="246"/>
    </row>
    <row r="662" ht="15.75" customHeight="1">
      <c r="A662" s="161"/>
      <c r="B662" s="161"/>
      <c r="S662" s="246"/>
    </row>
    <row r="663" ht="15.75" customHeight="1">
      <c r="A663" s="161"/>
      <c r="B663" s="161"/>
      <c r="S663" s="246"/>
    </row>
    <row r="664" ht="15.75" customHeight="1">
      <c r="A664" s="161"/>
      <c r="B664" s="161"/>
      <c r="S664" s="246"/>
    </row>
    <row r="665" ht="15.75" customHeight="1">
      <c r="A665" s="161"/>
      <c r="B665" s="161"/>
      <c r="S665" s="246"/>
    </row>
    <row r="666" ht="15.75" customHeight="1">
      <c r="A666" s="161"/>
      <c r="B666" s="161"/>
      <c r="S666" s="246"/>
    </row>
    <row r="667" ht="15.75" customHeight="1">
      <c r="A667" s="161"/>
      <c r="B667" s="161"/>
      <c r="S667" s="246"/>
    </row>
    <row r="668" ht="15.75" customHeight="1">
      <c r="A668" s="161"/>
      <c r="B668" s="161"/>
      <c r="S668" s="246"/>
    </row>
    <row r="669" ht="15.75" customHeight="1">
      <c r="A669" s="161"/>
      <c r="B669" s="161"/>
      <c r="S669" s="246"/>
    </row>
    <row r="670" ht="15.75" customHeight="1">
      <c r="A670" s="161"/>
      <c r="B670" s="161"/>
      <c r="S670" s="246"/>
    </row>
    <row r="671" ht="15.75" customHeight="1">
      <c r="A671" s="161"/>
      <c r="B671" s="161"/>
      <c r="S671" s="246"/>
    </row>
    <row r="672" ht="15.75" customHeight="1">
      <c r="A672" s="161"/>
      <c r="B672" s="161"/>
      <c r="S672" s="246"/>
    </row>
    <row r="673" ht="15.75" customHeight="1">
      <c r="A673" s="161"/>
      <c r="B673" s="161"/>
      <c r="S673" s="246"/>
    </row>
    <row r="674" ht="15.75" customHeight="1">
      <c r="A674" s="161"/>
      <c r="B674" s="161"/>
      <c r="S674" s="246"/>
    </row>
    <row r="675" ht="15.75" customHeight="1">
      <c r="A675" s="161"/>
      <c r="B675" s="161"/>
      <c r="S675" s="246"/>
    </row>
    <row r="676" ht="15.75" customHeight="1">
      <c r="A676" s="161"/>
      <c r="B676" s="161"/>
      <c r="S676" s="246"/>
    </row>
    <row r="677" ht="15.75" customHeight="1">
      <c r="A677" s="161"/>
      <c r="B677" s="161"/>
      <c r="S677" s="246"/>
    </row>
    <row r="678" ht="15.75" customHeight="1">
      <c r="A678" s="161"/>
      <c r="B678" s="161"/>
      <c r="S678" s="246"/>
    </row>
    <row r="679" ht="15.75" customHeight="1">
      <c r="A679" s="161"/>
      <c r="B679" s="161"/>
      <c r="S679" s="246"/>
    </row>
    <row r="680" ht="15.75" customHeight="1">
      <c r="A680" s="161"/>
      <c r="B680" s="161"/>
      <c r="S680" s="246"/>
    </row>
    <row r="681" ht="15.75" customHeight="1">
      <c r="A681" s="161"/>
      <c r="B681" s="161"/>
      <c r="S681" s="246"/>
    </row>
    <row r="682" ht="15.75" customHeight="1">
      <c r="A682" s="161"/>
      <c r="B682" s="161"/>
      <c r="S682" s="246"/>
    </row>
    <row r="683" ht="15.75" customHeight="1">
      <c r="A683" s="161"/>
      <c r="B683" s="161"/>
      <c r="S683" s="246"/>
    </row>
    <row r="684" ht="15.75" customHeight="1">
      <c r="A684" s="161"/>
      <c r="B684" s="161"/>
      <c r="S684" s="246"/>
    </row>
    <row r="685" ht="15.75" customHeight="1">
      <c r="A685" s="161"/>
      <c r="B685" s="161"/>
      <c r="S685" s="246"/>
    </row>
    <row r="686" ht="15.75" customHeight="1">
      <c r="A686" s="161"/>
      <c r="B686" s="161"/>
      <c r="S686" s="246"/>
    </row>
    <row r="687" ht="15.75" customHeight="1">
      <c r="A687" s="161"/>
      <c r="B687" s="161"/>
      <c r="S687" s="246"/>
    </row>
    <row r="688" ht="15.75" customHeight="1">
      <c r="A688" s="161"/>
      <c r="B688" s="161"/>
      <c r="S688" s="246"/>
    </row>
    <row r="689" ht="15.75" customHeight="1">
      <c r="A689" s="161"/>
      <c r="B689" s="161"/>
      <c r="S689" s="246"/>
    </row>
    <row r="690" ht="15.75" customHeight="1">
      <c r="A690" s="161"/>
      <c r="B690" s="161"/>
      <c r="S690" s="246"/>
    </row>
    <row r="691" ht="15.75" customHeight="1">
      <c r="A691" s="161"/>
      <c r="B691" s="161"/>
      <c r="S691" s="246"/>
    </row>
    <row r="692" ht="15.75" customHeight="1">
      <c r="A692" s="161"/>
      <c r="B692" s="161"/>
      <c r="S692" s="246"/>
    </row>
    <row r="693" ht="15.75" customHeight="1">
      <c r="A693" s="161"/>
      <c r="B693" s="161"/>
      <c r="S693" s="246"/>
    </row>
    <row r="694" ht="15.75" customHeight="1">
      <c r="A694" s="161"/>
      <c r="B694" s="161"/>
      <c r="S694" s="246"/>
    </row>
    <row r="695" ht="15.75" customHeight="1">
      <c r="A695" s="161"/>
      <c r="B695" s="161"/>
      <c r="S695" s="246"/>
    </row>
    <row r="696" ht="15.75" customHeight="1">
      <c r="A696" s="161"/>
      <c r="B696" s="161"/>
      <c r="S696" s="246"/>
    </row>
    <row r="697" ht="15.75" customHeight="1">
      <c r="A697" s="161"/>
      <c r="B697" s="161"/>
      <c r="S697" s="246"/>
    </row>
    <row r="698" ht="15.75" customHeight="1">
      <c r="A698" s="161"/>
      <c r="B698" s="161"/>
      <c r="S698" s="246"/>
    </row>
    <row r="699" ht="15.75" customHeight="1">
      <c r="A699" s="161"/>
      <c r="B699" s="161"/>
      <c r="S699" s="246"/>
    </row>
    <row r="700" ht="15.75" customHeight="1">
      <c r="A700" s="161"/>
      <c r="B700" s="161"/>
      <c r="S700" s="246"/>
    </row>
    <row r="701" ht="15.75" customHeight="1">
      <c r="A701" s="161"/>
      <c r="B701" s="161"/>
      <c r="S701" s="246"/>
    </row>
    <row r="702" ht="15.75" customHeight="1">
      <c r="A702" s="161"/>
      <c r="B702" s="161"/>
      <c r="S702" s="246"/>
    </row>
    <row r="703" ht="15.75" customHeight="1">
      <c r="A703" s="161"/>
      <c r="B703" s="161"/>
      <c r="S703" s="246"/>
    </row>
    <row r="704" ht="15.75" customHeight="1">
      <c r="A704" s="161"/>
      <c r="B704" s="161"/>
      <c r="S704" s="246"/>
    </row>
    <row r="705" ht="15.75" customHeight="1">
      <c r="A705" s="161"/>
      <c r="B705" s="161"/>
      <c r="S705" s="246"/>
    </row>
    <row r="706" ht="15.75" customHeight="1">
      <c r="A706" s="161"/>
      <c r="B706" s="161"/>
      <c r="S706" s="246"/>
    </row>
    <row r="707" ht="15.75" customHeight="1">
      <c r="A707" s="161"/>
      <c r="B707" s="161"/>
      <c r="S707" s="246"/>
    </row>
    <row r="708" ht="15.75" customHeight="1">
      <c r="A708" s="161"/>
      <c r="B708" s="161"/>
      <c r="S708" s="246"/>
    </row>
    <row r="709" ht="15.75" customHeight="1">
      <c r="A709" s="161"/>
      <c r="B709" s="161"/>
      <c r="S709" s="246"/>
    </row>
    <row r="710" ht="15.75" customHeight="1">
      <c r="A710" s="161"/>
      <c r="B710" s="161"/>
      <c r="S710" s="246"/>
    </row>
    <row r="711" ht="15.75" customHeight="1">
      <c r="A711" s="161"/>
      <c r="B711" s="161"/>
      <c r="S711" s="246"/>
    </row>
    <row r="712" ht="15.75" customHeight="1">
      <c r="A712" s="161"/>
      <c r="B712" s="161"/>
      <c r="S712" s="246"/>
    </row>
    <row r="713" ht="15.75" customHeight="1">
      <c r="A713" s="161"/>
      <c r="B713" s="161"/>
      <c r="S713" s="246"/>
    </row>
    <row r="714" ht="15.75" customHeight="1">
      <c r="A714" s="161"/>
      <c r="B714" s="161"/>
      <c r="S714" s="246"/>
    </row>
    <row r="715" ht="15.75" customHeight="1">
      <c r="A715" s="161"/>
      <c r="B715" s="161"/>
      <c r="S715" s="246"/>
    </row>
    <row r="716" ht="15.75" customHeight="1">
      <c r="A716" s="161"/>
      <c r="B716" s="161"/>
      <c r="S716" s="246"/>
    </row>
    <row r="717" ht="15.75" customHeight="1">
      <c r="A717" s="161"/>
      <c r="B717" s="161"/>
      <c r="S717" s="246"/>
    </row>
    <row r="718" ht="15.75" customHeight="1">
      <c r="A718" s="161"/>
      <c r="B718" s="161"/>
      <c r="S718" s="246"/>
    </row>
    <row r="719" ht="15.75" customHeight="1">
      <c r="A719" s="161"/>
      <c r="B719" s="161"/>
      <c r="S719" s="246"/>
    </row>
    <row r="720" ht="15.75" customHeight="1">
      <c r="A720" s="161"/>
      <c r="B720" s="161"/>
      <c r="S720" s="246"/>
    </row>
    <row r="721" ht="15.75" customHeight="1">
      <c r="A721" s="161"/>
      <c r="B721" s="161"/>
      <c r="S721" s="246"/>
    </row>
    <row r="722" ht="15.75" customHeight="1">
      <c r="A722" s="161"/>
      <c r="B722" s="161"/>
      <c r="S722" s="246"/>
    </row>
    <row r="723" ht="15.75" customHeight="1">
      <c r="A723" s="161"/>
      <c r="B723" s="161"/>
      <c r="S723" s="246"/>
    </row>
    <row r="724" ht="15.75" customHeight="1">
      <c r="A724" s="161"/>
      <c r="B724" s="161"/>
      <c r="S724" s="246"/>
    </row>
    <row r="725" ht="15.75" customHeight="1">
      <c r="A725" s="161"/>
      <c r="B725" s="161"/>
      <c r="S725" s="246"/>
    </row>
    <row r="726" ht="15.75" customHeight="1">
      <c r="A726" s="161"/>
      <c r="B726" s="161"/>
      <c r="S726" s="246"/>
    </row>
    <row r="727" ht="15.75" customHeight="1">
      <c r="A727" s="161"/>
      <c r="B727" s="161"/>
      <c r="S727" s="246"/>
    </row>
    <row r="728" ht="15.75" customHeight="1">
      <c r="A728" s="161"/>
      <c r="B728" s="161"/>
      <c r="S728" s="246"/>
    </row>
    <row r="729" ht="15.75" customHeight="1">
      <c r="A729" s="161"/>
      <c r="B729" s="161"/>
      <c r="S729" s="246"/>
    </row>
    <row r="730" ht="15.75" customHeight="1">
      <c r="A730" s="161"/>
      <c r="B730" s="161"/>
      <c r="S730" s="246"/>
    </row>
    <row r="731" ht="15.75" customHeight="1">
      <c r="A731" s="161"/>
      <c r="B731" s="161"/>
      <c r="S731" s="246"/>
    </row>
    <row r="732" ht="15.75" customHeight="1">
      <c r="A732" s="161"/>
      <c r="B732" s="161"/>
      <c r="S732" s="246"/>
    </row>
    <row r="733" ht="15.75" customHeight="1">
      <c r="A733" s="161"/>
      <c r="B733" s="161"/>
      <c r="S733" s="246"/>
    </row>
    <row r="734" ht="15.75" customHeight="1">
      <c r="A734" s="161"/>
      <c r="B734" s="161"/>
      <c r="S734" s="246"/>
    </row>
    <row r="735" ht="15.75" customHeight="1">
      <c r="A735" s="161"/>
      <c r="B735" s="161"/>
      <c r="S735" s="246"/>
    </row>
    <row r="736" ht="15.75" customHeight="1">
      <c r="A736" s="161"/>
      <c r="B736" s="161"/>
      <c r="S736" s="246"/>
    </row>
    <row r="737" ht="15.75" customHeight="1">
      <c r="A737" s="161"/>
      <c r="B737" s="161"/>
      <c r="S737" s="246"/>
    </row>
    <row r="738" ht="15.75" customHeight="1">
      <c r="A738" s="161"/>
      <c r="B738" s="161"/>
      <c r="S738" s="246"/>
    </row>
    <row r="739" ht="15.75" customHeight="1">
      <c r="A739" s="161"/>
      <c r="B739" s="161"/>
      <c r="S739" s="246"/>
    </row>
    <row r="740" ht="15.75" customHeight="1">
      <c r="A740" s="161"/>
      <c r="B740" s="161"/>
      <c r="S740" s="246"/>
    </row>
    <row r="741" ht="15.75" customHeight="1">
      <c r="A741" s="161"/>
      <c r="B741" s="161"/>
      <c r="S741" s="246"/>
    </row>
    <row r="742" ht="15.75" customHeight="1">
      <c r="A742" s="161"/>
      <c r="B742" s="161"/>
      <c r="S742" s="246"/>
    </row>
    <row r="743" ht="15.75" customHeight="1">
      <c r="A743" s="161"/>
      <c r="B743" s="161"/>
      <c r="S743" s="246"/>
    </row>
    <row r="744" ht="15.75" customHeight="1">
      <c r="A744" s="161"/>
      <c r="B744" s="161"/>
      <c r="S744" s="246"/>
    </row>
    <row r="745" ht="15.75" customHeight="1">
      <c r="A745" s="161"/>
      <c r="B745" s="161"/>
      <c r="S745" s="246"/>
    </row>
    <row r="746" ht="15.75" customHeight="1">
      <c r="A746" s="161"/>
      <c r="B746" s="161"/>
      <c r="S746" s="246"/>
    </row>
    <row r="747" ht="15.75" customHeight="1">
      <c r="A747" s="161"/>
      <c r="B747" s="161"/>
      <c r="S747" s="246"/>
    </row>
    <row r="748" ht="15.75" customHeight="1">
      <c r="A748" s="161"/>
      <c r="B748" s="161"/>
      <c r="S748" s="246"/>
    </row>
    <row r="749" ht="15.75" customHeight="1">
      <c r="A749" s="161"/>
      <c r="B749" s="161"/>
      <c r="S749" s="246"/>
    </row>
    <row r="750" ht="15.75" customHeight="1">
      <c r="A750" s="161"/>
      <c r="B750" s="161"/>
      <c r="S750" s="246"/>
    </row>
    <row r="751" ht="15.75" customHeight="1">
      <c r="A751" s="161"/>
      <c r="B751" s="161"/>
      <c r="S751" s="246"/>
    </row>
    <row r="752" ht="15.75" customHeight="1">
      <c r="A752" s="161"/>
      <c r="B752" s="161"/>
      <c r="S752" s="246"/>
    </row>
    <row r="753" ht="15.75" customHeight="1">
      <c r="A753" s="161"/>
      <c r="B753" s="161"/>
      <c r="S753" s="246"/>
    </row>
    <row r="754" ht="15.75" customHeight="1">
      <c r="A754" s="161"/>
      <c r="B754" s="161"/>
      <c r="S754" s="246"/>
    </row>
    <row r="755" ht="15.75" customHeight="1">
      <c r="A755" s="161"/>
      <c r="B755" s="161"/>
      <c r="S755" s="246"/>
    </row>
    <row r="756" ht="15.75" customHeight="1">
      <c r="A756" s="161"/>
      <c r="B756" s="161"/>
      <c r="S756" s="246"/>
    </row>
    <row r="757" ht="15.75" customHeight="1">
      <c r="A757" s="161"/>
      <c r="B757" s="161"/>
      <c r="S757" s="246"/>
    </row>
    <row r="758" ht="15.75" customHeight="1">
      <c r="A758" s="161"/>
      <c r="B758" s="161"/>
      <c r="S758" s="246"/>
    </row>
    <row r="759" ht="15.75" customHeight="1">
      <c r="A759" s="161"/>
      <c r="B759" s="161"/>
      <c r="S759" s="246"/>
    </row>
    <row r="760" ht="15.75" customHeight="1">
      <c r="A760" s="161"/>
      <c r="B760" s="161"/>
      <c r="S760" s="246"/>
    </row>
    <row r="761" ht="15.75" customHeight="1">
      <c r="A761" s="161"/>
      <c r="B761" s="161"/>
      <c r="S761" s="246"/>
    </row>
    <row r="762" ht="15.75" customHeight="1">
      <c r="A762" s="161"/>
      <c r="B762" s="161"/>
      <c r="S762" s="246"/>
    </row>
    <row r="763" ht="15.75" customHeight="1">
      <c r="A763" s="161"/>
      <c r="B763" s="161"/>
      <c r="S763" s="246"/>
    </row>
    <row r="764" ht="15.75" customHeight="1">
      <c r="A764" s="161"/>
      <c r="B764" s="161"/>
      <c r="S764" s="246"/>
    </row>
    <row r="765" ht="15.75" customHeight="1">
      <c r="A765" s="161"/>
      <c r="B765" s="161"/>
      <c r="S765" s="246"/>
    </row>
    <row r="766" ht="15.75" customHeight="1">
      <c r="A766" s="161"/>
      <c r="B766" s="161"/>
      <c r="S766" s="246"/>
    </row>
    <row r="767" ht="15.75" customHeight="1">
      <c r="A767" s="161"/>
      <c r="B767" s="161"/>
      <c r="S767" s="246"/>
    </row>
    <row r="768" ht="15.75" customHeight="1">
      <c r="A768" s="161"/>
      <c r="B768" s="161"/>
      <c r="S768" s="246"/>
    </row>
    <row r="769" ht="15.75" customHeight="1">
      <c r="A769" s="161"/>
      <c r="B769" s="161"/>
      <c r="S769" s="246"/>
    </row>
    <row r="770" ht="15.75" customHeight="1">
      <c r="A770" s="161"/>
      <c r="B770" s="161"/>
      <c r="S770" s="246"/>
    </row>
    <row r="771" ht="15.75" customHeight="1">
      <c r="A771" s="161"/>
      <c r="B771" s="161"/>
      <c r="S771" s="246"/>
    </row>
    <row r="772" ht="15.75" customHeight="1">
      <c r="A772" s="161"/>
      <c r="B772" s="161"/>
      <c r="S772" s="246"/>
    </row>
    <row r="773" ht="15.75" customHeight="1">
      <c r="A773" s="161"/>
      <c r="B773" s="161"/>
      <c r="S773" s="246"/>
    </row>
    <row r="774" ht="15.75" customHeight="1">
      <c r="A774" s="161"/>
      <c r="B774" s="161"/>
      <c r="S774" s="246"/>
    </row>
    <row r="775" ht="15.75" customHeight="1">
      <c r="A775" s="161"/>
      <c r="B775" s="161"/>
      <c r="S775" s="246"/>
    </row>
    <row r="776" ht="15.75" customHeight="1">
      <c r="A776" s="161"/>
      <c r="B776" s="161"/>
      <c r="S776" s="246"/>
    </row>
    <row r="777" ht="15.75" customHeight="1">
      <c r="A777" s="161"/>
      <c r="B777" s="161"/>
      <c r="S777" s="246"/>
    </row>
    <row r="778" ht="15.75" customHeight="1">
      <c r="A778" s="161"/>
      <c r="B778" s="161"/>
      <c r="S778" s="246"/>
    </row>
    <row r="779" ht="15.75" customHeight="1">
      <c r="A779" s="161"/>
      <c r="B779" s="161"/>
      <c r="S779" s="246"/>
    </row>
    <row r="780" ht="15.75" customHeight="1">
      <c r="A780" s="161"/>
      <c r="B780" s="161"/>
      <c r="S780" s="246"/>
    </row>
    <row r="781" ht="15.75" customHeight="1">
      <c r="A781" s="161"/>
      <c r="B781" s="161"/>
      <c r="S781" s="246"/>
    </row>
    <row r="782" ht="15.75" customHeight="1">
      <c r="A782" s="161"/>
      <c r="B782" s="161"/>
      <c r="S782" s="246"/>
    </row>
    <row r="783" ht="15.75" customHeight="1">
      <c r="A783" s="161"/>
      <c r="B783" s="161"/>
      <c r="S783" s="246"/>
    </row>
    <row r="784" ht="15.75" customHeight="1">
      <c r="A784" s="161"/>
      <c r="B784" s="161"/>
      <c r="S784" s="246"/>
    </row>
    <row r="785" ht="15.75" customHeight="1">
      <c r="A785" s="161"/>
      <c r="B785" s="161"/>
      <c r="S785" s="246"/>
    </row>
    <row r="786" ht="15.75" customHeight="1">
      <c r="A786" s="161"/>
      <c r="B786" s="161"/>
      <c r="S786" s="246"/>
    </row>
    <row r="787" ht="15.75" customHeight="1">
      <c r="A787" s="161"/>
      <c r="B787" s="161"/>
      <c r="S787" s="246"/>
    </row>
    <row r="788" ht="15.75" customHeight="1">
      <c r="A788" s="161"/>
      <c r="B788" s="161"/>
      <c r="S788" s="246"/>
    </row>
    <row r="789" ht="15.75" customHeight="1">
      <c r="A789" s="161"/>
      <c r="B789" s="161"/>
      <c r="S789" s="246"/>
    </row>
    <row r="790" ht="15.75" customHeight="1">
      <c r="A790" s="161"/>
      <c r="B790" s="161"/>
      <c r="S790" s="246"/>
    </row>
    <row r="791" ht="15.75" customHeight="1">
      <c r="A791" s="161"/>
      <c r="B791" s="161"/>
      <c r="S791" s="246"/>
    </row>
    <row r="792" ht="15.75" customHeight="1">
      <c r="A792" s="161"/>
      <c r="B792" s="161"/>
      <c r="S792" s="246"/>
    </row>
    <row r="793" ht="15.75" customHeight="1">
      <c r="A793" s="161"/>
      <c r="B793" s="161"/>
      <c r="S793" s="246"/>
    </row>
    <row r="794" ht="15.75" customHeight="1">
      <c r="A794" s="161"/>
      <c r="B794" s="161"/>
      <c r="S794" s="246"/>
    </row>
    <row r="795" ht="15.75" customHeight="1">
      <c r="A795" s="161"/>
      <c r="B795" s="161"/>
      <c r="S795" s="246"/>
    </row>
    <row r="796" ht="15.75" customHeight="1">
      <c r="A796" s="161"/>
      <c r="B796" s="161"/>
      <c r="S796" s="246"/>
    </row>
    <row r="797" ht="15.75" customHeight="1">
      <c r="A797" s="161"/>
      <c r="B797" s="161"/>
      <c r="S797" s="246"/>
    </row>
    <row r="798" ht="15.75" customHeight="1">
      <c r="A798" s="161"/>
      <c r="B798" s="161"/>
      <c r="S798" s="246"/>
    </row>
    <row r="799" ht="15.75" customHeight="1">
      <c r="A799" s="161"/>
      <c r="B799" s="161"/>
      <c r="S799" s="246"/>
    </row>
    <row r="800" ht="15.75" customHeight="1">
      <c r="A800" s="161"/>
      <c r="B800" s="161"/>
      <c r="S800" s="246"/>
    </row>
    <row r="801" ht="15.75" customHeight="1">
      <c r="A801" s="161"/>
      <c r="B801" s="161"/>
      <c r="S801" s="246"/>
    </row>
    <row r="802" ht="15.75" customHeight="1">
      <c r="A802" s="161"/>
      <c r="B802" s="161"/>
      <c r="S802" s="246"/>
    </row>
    <row r="803" ht="15.75" customHeight="1">
      <c r="A803" s="161"/>
      <c r="B803" s="161"/>
      <c r="S803" s="246"/>
    </row>
    <row r="804" ht="15.75" customHeight="1">
      <c r="A804" s="161"/>
      <c r="B804" s="161"/>
      <c r="S804" s="246"/>
    </row>
    <row r="805" ht="15.75" customHeight="1">
      <c r="A805" s="161"/>
      <c r="B805" s="161"/>
      <c r="S805" s="246"/>
    </row>
    <row r="806" ht="15.75" customHeight="1">
      <c r="A806" s="161"/>
      <c r="B806" s="161"/>
      <c r="S806" s="246"/>
    </row>
    <row r="807" ht="15.75" customHeight="1">
      <c r="A807" s="161"/>
      <c r="B807" s="161"/>
      <c r="S807" s="246"/>
    </row>
    <row r="808" ht="15.75" customHeight="1">
      <c r="A808" s="161"/>
      <c r="B808" s="161"/>
      <c r="S808" s="246"/>
    </row>
    <row r="809" ht="15.75" customHeight="1">
      <c r="A809" s="161"/>
      <c r="B809" s="161"/>
      <c r="S809" s="246"/>
    </row>
    <row r="810" ht="15.75" customHeight="1">
      <c r="A810" s="161"/>
      <c r="B810" s="161"/>
      <c r="S810" s="246"/>
    </row>
    <row r="811" ht="15.75" customHeight="1">
      <c r="A811" s="161"/>
      <c r="B811" s="161"/>
      <c r="S811" s="246"/>
    </row>
    <row r="812" ht="15.75" customHeight="1">
      <c r="A812" s="161"/>
      <c r="B812" s="161"/>
      <c r="S812" s="246"/>
    </row>
    <row r="813" ht="15.75" customHeight="1">
      <c r="A813" s="161"/>
      <c r="B813" s="161"/>
      <c r="S813" s="246"/>
    </row>
    <row r="814" ht="15.75" customHeight="1">
      <c r="A814" s="161"/>
      <c r="B814" s="161"/>
      <c r="S814" s="246"/>
    </row>
    <row r="815" ht="15.75" customHeight="1">
      <c r="A815" s="161"/>
      <c r="B815" s="161"/>
      <c r="S815" s="246"/>
    </row>
  </sheetData>
  <autoFilter ref="$A$1:$W$65"/>
  <mergeCells count="31">
    <mergeCell ref="G6:H6"/>
    <mergeCell ref="G7:H7"/>
    <mergeCell ref="G8:H8"/>
    <mergeCell ref="D9:E9"/>
    <mergeCell ref="G9:H9"/>
    <mergeCell ref="G10:H10"/>
    <mergeCell ref="D11:E11"/>
    <mergeCell ref="G11:H11"/>
    <mergeCell ref="G12:H12"/>
    <mergeCell ref="G13:H13"/>
    <mergeCell ref="G29:H29"/>
    <mergeCell ref="G32:H32"/>
    <mergeCell ref="G33:H33"/>
    <mergeCell ref="G40:H40"/>
    <mergeCell ref="G41:H41"/>
    <mergeCell ref="G42:H42"/>
    <mergeCell ref="G44:H44"/>
    <mergeCell ref="G48:H48"/>
    <mergeCell ref="G50:H50"/>
    <mergeCell ref="G51:H51"/>
    <mergeCell ref="G52:H52"/>
    <mergeCell ref="G66:H66"/>
    <mergeCell ref="G67:H67"/>
    <mergeCell ref="G68:H68"/>
    <mergeCell ref="G57:H57"/>
    <mergeCell ref="G58:H58"/>
    <mergeCell ref="E59:G59"/>
    <mergeCell ref="G60:H60"/>
    <mergeCell ref="E61:G61"/>
    <mergeCell ref="G62:H62"/>
    <mergeCell ref="G65:H65"/>
  </mergeCells>
  <conditionalFormatting sqref="O2:O75">
    <cfRule type="containsText" dxfId="0" priority="1" operator="containsText" text="Healthcare">
      <formula>NOT(ISERROR(SEARCH(("Healthcare"),(O2))))</formula>
    </cfRule>
  </conditionalFormatting>
  <conditionalFormatting sqref="O1:O75">
    <cfRule type="containsText" dxfId="1" priority="2" operator="containsText" text="Edge computing">
      <formula>NOT(ISERROR(SEARCH(("Edge computing"),(O1))))</formula>
    </cfRule>
  </conditionalFormatting>
  <conditionalFormatting sqref="O1:O75">
    <cfRule type="containsText" dxfId="2" priority="3" operator="containsText" text="Human computer interaction">
      <formula>NOT(ISERROR(SEARCH(("Human computer interaction"),(O1))))</formula>
    </cfRule>
  </conditionalFormatting>
  <conditionalFormatting sqref="O1:O75">
    <cfRule type="containsText" dxfId="3" priority="4" operator="containsText" text="Cybersecurity">
      <formula>NOT(ISERROR(SEARCH(("Cybersecurity"),(O1))))</formula>
    </cfRule>
  </conditionalFormatting>
  <conditionalFormatting sqref="O1:O75">
    <cfRule type="containsText" dxfId="4" priority="5" operator="containsText" text="Education">
      <formula>NOT(ISERROR(SEARCH(("Education"),(O1))))</formula>
    </cfRule>
  </conditionalFormatting>
  <conditionalFormatting sqref="O1:O75">
    <cfRule type="containsText" dxfId="5" priority="6" operator="containsText" text="Human activity recognition">
      <formula>NOT(ISERROR(SEARCH(("Human activity recognition"),(O1))))</formula>
    </cfRule>
  </conditionalFormatting>
  <conditionalFormatting sqref="O1:O75">
    <cfRule type="containsText" dxfId="6" priority="7" operator="containsText" text="Mobile computing">
      <formula>NOT(ISERROR(SEARCH(("Mobile computing"),(O1))))</formula>
    </cfRule>
  </conditionalFormatting>
  <dataValidations>
    <dataValidation type="list" allowBlank="1" showErrorMessage="1" sqref="N11">
      <formula1>"Wearable technology, healthcare AI, assistive technology, elderly care, personalized health interventions, generative AI."</formula1>
    </dataValidation>
    <dataValidation type="list" allowBlank="1" showErrorMessage="1" sqref="N41">
      <formula1>"Occupational Health, Wearable Technology, Ergonomics, Machine Learning, Explainable AI, Uncertainty Estimation."</formula1>
    </dataValidation>
    <dataValidation type="list" allowBlank="1" showErrorMessage="1" sqref="P60">
      <formula1>"Personalized English language learning, real-time spoken language assessment, adaptive teaching systems, pronunciation correction, oral education enhancement."</formula1>
    </dataValidation>
    <dataValidation type="list" allowBlank="1" showErrorMessage="1" sqref="R13">
      <formula1>"Electrodermal Activity (EDA), Blood Volume Pressure (BVP), Skin Temperature (ST)."</formula1>
    </dataValidation>
    <dataValidation type="list" allowBlank="1" showErrorMessage="1" sqref="Q44">
      <formula1>"TIRgel 2.0 (a wearable fingertip-shaped visuo-tactile sensor)."</formula1>
    </dataValidation>
    <dataValidation type="list" allowBlank="1" showErrorMessage="1" sqref="N25">
      <formula1>"IoT Security, Network Security, Fuzzing, Large Language Models (LLMs), Vulnerability Assessment."</formula1>
    </dataValidation>
    <dataValidation type="list" allowBlank="1" showErrorMessage="1" sqref="M3">
      <formula1>"Deployment in real clinical settings, improving the accuracy and performance of MLLMs with real-world data, integration of additional wearable sensors, and refining evaluation methods."</formula1>
    </dataValidation>
    <dataValidation type="list" allowBlank="1" showErrorMessage="1" sqref="R9">
      <formula1>"Electrochemical sensors based on ZnCl2/PVA composites and conductive inks.,Glucose sensors (Continuous Glucose Monitors)."</formula1>
    </dataValidation>
    <dataValidation type="list" allowBlank="1" showErrorMessage="1" sqref="N69">
      <formula1>"Wearable Technology, Artificial Intelligence (AI), Human Activity Recognition (HAR), Health Monitoring, Multimodal Data Integration."</formula1>
    </dataValidation>
    <dataValidation type="list" allowBlank="1" showErrorMessage="1" sqref="P8">
      <formula1>"Electronic Health Record (EHR) synthesis, Healthcare analytics, Disease prediction and diagnosis, Privacy-preserving clinical data sharing, Medical decision support systems."</formula1>
    </dataValidation>
    <dataValidation type="list" allowBlank="1" showErrorMessage="1" sqref="V42">
      <formula1>"Response Conciseness (Character count), Query Time, Processing Time, Accuracy of Responses, System Usability Scale (SUS), Quality of Conversation, Raw NASA Task Load Index (RTLX), User Preferences."</formula1>
    </dataValidation>
    <dataValidation type="list" allowBlank="1" showErrorMessage="1" sqref="L60">
      <formula1>"Traditional methods in oral language education often lack personalized and real-time feedback; the system proposed addresses these shortcomings by dynamically adapting feedback based on the learner’s individual linguistic and cognitive context, and offeri"&amp;"ng real-time personalized oral assessments and corrections."</formula1>
    </dataValidation>
    <dataValidation type="list" allowBlank="1" showErrorMessage="1" sqref="K67">
      <formula1>"Multi-modal sensing (Pressure sensors, IMU), Transformer-based deep learning, Physical-aware Body Pose Network, Synthetic Data Augmentation, Large Language Models (LLM), Virtual IMU Data Generation, Inverse Kinematics."</formula1>
    </dataValidation>
    <dataValidation type="list" allowBlank="1" showErrorMessage="1" sqref="T14">
      <formula1>"Flutter for cross-platform mobile application development, Google Fit API, Firebase database, GPT-3.5 LLM, Smartphone platforms (Android/iOS)."</formula1>
    </dataValidation>
    <dataValidation type="list" allowBlank="1" showErrorMessage="1" sqref="X50">
      <formula1>"Potential biases in LLM outputs, subjective disagreements among expert evaluators, limitations in ethical reasoning of LLMs, difficulty in generalizing across diverse scenarios, low participation rate and minority opinions potentially overshadowed by majo"&amp;"rity voting in crowdsourced validation."</formula1>
    </dataValidation>
    <dataValidation type="list" allowBlank="1" showErrorMessage="1" sqref="X29 X33:X40">
      <formula1>"Limited image quality due to camera resolution and unintended hand movements, small field-of-view requiring precise aiming, manual interaction required for query confirmation, potential discomfort from visible camera activation in social settings."</formula1>
    </dataValidation>
    <dataValidation type="list" allowBlank="1" showErrorMessage="1" sqref="N9">
      <formula1>"Healthcare, Diabetes Management, Conversational AI, Human-AI Interaction, Wearable Technology, Time-Series Analysis, Personalized Medicine."</formula1>
    </dataValidation>
    <dataValidation type="list" allowBlank="1" showErrorMessage="1" sqref="P5">
      <formula1>"Personalized sleep monitoring and health advice, remote health interventions, preventive healthcare, personalized wellness management."</formula1>
    </dataValidation>
    <dataValidation type="list" allowBlank="1" showErrorMessage="1" sqref="R41">
      <formula1>"Accelerometers placed on Arm, Trunk, Thigh, Calf, Hip."</formula1>
    </dataValidation>
    <dataValidation type="list" allowBlank="1" showErrorMessage="1" sqref="J42">
      <formula1>"This research introduces Memoro, a minimally disruptive, wearable audio-based memory augmentation assistant. Memoro leverages Large Language Models (LLMs) to help users retrieve relevant memories seamlessly and efficiently during real-time conversations. "&amp;"It features two interaction modes: ""Query Mode,"" where users explicitly ask for information, and ""Queryless Mode,"" which proactively infers the user's needs from context. Experimental results show that Memoro significantly enhances recall confidence, "&amp;"maintains conversational quality, and reduces cognitive load compared to no-system conditions."</formula1>
    </dataValidation>
    <dataValidation type="list" allowBlank="1" showErrorMessage="1" sqref="U24">
      <formula1>"Generative Pre-trained Transformer (GPT), specifically customized using In-Context Learning (ICL)."</formula1>
    </dataValidation>
    <dataValidation type="list" allowBlank="1" showErrorMessage="1" sqref="M10">
      <formula1>"Further optimizing the GPT integration, extending applications beyond physiological monitoring, exploring other flexible material composites, improving data processing, and predictive capabilities."</formula1>
    </dataValidation>
    <dataValidation type="list" allowBlank="1" showErrorMessage="1" sqref="N43">
      <formula1>"Wearable Technology, Assistive Technology, Artificial Intelligence, Multimodal Foundation Models, Human-Computer Interaction, Spatial Cognition, Accessibility Technology."</formula1>
    </dataValidation>
    <dataValidation type="list" allowBlank="1" showErrorMessage="1" sqref="X9">
      <formula1>"Use of general-purpose LLMs not specifically fine-tuned on diabetes-related guidelines, small sample sizes for real data evaluation, LLM performance variability based on data length and complexity, significant safety concerns regarding incorrect medical i"&amp;"nterpretations from model-generated outputs, inability of some frameworks to iteratively correct and refine generated code, lack of comprehensive clinical utility evaluation by clinicians and patients."</formula1>
    </dataValidation>
    <dataValidation type="list" allowBlank="1" showErrorMessage="1" sqref="T41">
      <formula1>"Python, Data Version Control (DVC), CodeCarbon (for monitoring energy and carbon footprint), Docker for model deployment."</formula1>
    </dataValidation>
    <dataValidation type="list" allowBlank="1" showErrorMessage="1" sqref="M7">
      <formula1>"Conduct randomized controlled clinical trials for validation, integrate advanced wearable sensor technology, enhance GPT-based explainability, optimize user interface and user experience, and expand the digital twin approach to other chronic diseases or h"&amp;"ealth management scenarios."</formula1>
    </dataValidation>
    <dataValidation type="list" allowBlank="1" showErrorMessage="1" sqref="J50">
      <formula1>"The paper proposes a semi-automatic method leveraging Large Language Models (LLMs) for assessing the risks and benefits of AI applications in mobile and wearable technologies. The method uses LLMs to generate realistic scenarios, classify risks according "&amp;"to the EU AI Act, and evaluate benefits aligned with the UN Sustainable Development Goals (SDGs). The generated outputs were validated through manual assessments by experts and crowd-sourced individuals with legal backgrounds, achieving an accuracy rate o"&amp;"f over 85%. The study identifies applications with significant societal benefits yet notable risks, particularly highlighting concerns with sensitive data and vulnerable populations."</formula1>
    </dataValidation>
    <dataValidation type="list" allowBlank="1" showErrorMessage="1" sqref="U10">
      <formula1>"GPT-3.5 (fine-tuned for biosensor data prediction)."</formula1>
    </dataValidation>
    <dataValidation type="list" allowBlank="1" showErrorMessage="1" sqref="T33:T40">
      <formula1>"ESP32 microprocessor (Seeed Studio XiaoESP32S3), small camera module, Arduino-compatible C++, OpenAI GPT-4o API, Web-based companion app, RGB image capturing, compression, and base64 encoding."</formula1>
    </dataValidation>
    <dataValidation type="list" allowBlank="1" showErrorMessage="1" sqref="N4">
      <formula1>"Wearable Technology, Digital Twins, Healthcare Monitoring, Synthetic Data Generation, Stress Management, Predictive Analytics."</formula1>
    </dataValidation>
    <dataValidation type="list" allowBlank="1" showErrorMessage="1" sqref="X41">
      <formula1>"ERG-AI exhibited challenges in accurately predicting dynamic postures like walking, running, and especially climbing stairs due to the complexity and variability of these movements. Recommendations generated by LLMs were not specific enough regarding pers"&amp;"onal characteristics such as age, gender, or detailed health status, highlighting a need for further personalization in future iterations. Reducing sensor numbers significantly decreased the accuracy of posture predictions and increased uncertainty, impac"&amp;"ting the system's practical deployment where minimal sensors may be preferred for cost or comfort reasons. Additionally, the environmental footprint analysis was limited to training and inference of the ML pipeline, excluding detailed environmental assess"&amp;"ments of LLM inference operations, which could be considerable."</formula1>
    </dataValidation>
    <dataValidation type="list" allowBlank="1" showErrorMessage="1" sqref="L4">
      <formula1>"Limited availability of wearable data due to privacy concerns, the need for generating realistic synthetic data to enable effective training of predictive models for stress management."</formula1>
    </dataValidation>
    <dataValidation type="list" allowBlank="1" showErrorMessage="1" sqref="K44">
      <formula1>"Visuo-tactile sensing, Total Internal Reflection (TIR), static and dynamic braille detection algorithms, minimum center distance algorithm, frame difference algorithm, Large Language Model (LLM) integration, natural language processing, voice-based intera"&amp;"ctive system."</formula1>
    </dataValidation>
    <dataValidation type="list" allowBlank="1" showErrorMessage="1" sqref="M9">
      <formula1>"Optimization of LLM frameworks specific to wearable data, development of fine-tuned models on diabetes guidelines, exploring different prompting techniques, expanded benchmark tasks based on direct patient input, evaluating model performance on larger and"&amp;" diverse real-world datasets, investigating clinician and patient perceptions of LLM outputs, addressing safety concerns related to incorrect data interpretation."</formula1>
    </dataValidation>
    <dataValidation type="list" allowBlank="1" showErrorMessage="1" sqref="L25">
      <formula1>"Difficulty and inefficiency in manual initial seed generation for IoT device fuzzing, requiring extensive security expertise, and reducing overall effectiveness in detecting vulnerabilities."</formula1>
    </dataValidation>
    <dataValidation type="list" allowBlank="1" showErrorMessage="1" sqref="J3">
      <formula1>"This paper introduces REMONI, an autonomous system integrating wearable technology, multimodal Large Language Models (MLLMs), and IoT for enhanced remote health monitoring. It is designed to continuously collect and analyze vital signs, accelerometer data"&amp;" for fall detection, and visual data from wearable sensors. A distinctive aspect is its NLP engine powered by MLLMs to recognize patient activities and emotions and respond interactively to medical professional queries. The system demonstrated potential i"&amp;"n improving telehealth practices, easing healthcare professional workloads, and reducing healthcare costs through a scalable IoT infrastructure."</formula1>
    </dataValidation>
    <dataValidation type="list" allowBlank="1" showErrorMessage="1" sqref="Q9">
      <formula1>"Continuous Glucose Monitoring (CGM) sensors."</formula1>
    </dataValidation>
    <dataValidation type="list" allowBlank="1" showErrorMessage="1" sqref="L52">
      <formula1>"Overcoming cognitive overload and usability limitations inherent in mobile email composition on wearable devices, effectively interpreting fragmented or incomplete user intentions, enhancing email composition efficiency, and supporting multitasking in mob"&amp;"ile contexts."</formula1>
    </dataValidation>
    <dataValidation type="list" allowBlank="1" showErrorMessage="1" sqref="P13">
      <formula1>"Workplace stress management, Personalized psychotherapy support, Automated mental health monitoring, Cognitive behavioral therapy (CBT) via conversational AI."</formula1>
    </dataValidation>
    <dataValidation type="list" allowBlank="1" showErrorMessage="1" sqref="X68">
      <formula1>"Reduced accuracy in recognizing detailed activities using low-density sensors (e.g., IMUs), Sensitivity to training data quantity and quality, Limited capability in correctly capturing nuanced contextual information compared to vision-based LLMs."</formula1>
    </dataValidation>
    <dataValidation type="list" allowBlank="1" showErrorMessage="1" sqref="S60">
      <formula1>"Librispeech dataset (960 hours native English speech data), L2Arctic dataset (non-native English speech data), utilized for training and evaluating the models."</formula1>
    </dataValidation>
    <dataValidation type="list" allowBlank="1" showErrorMessage="1" sqref="X11">
      <formula1>"Limited testing scope (dietary adherence only in initial experiments), reliance on publicly available datasets (potential limitations in representativeness), moderate variability and inconsistency observed among different LLM models, privacy and trust con"&amp;"cerns associated with AI-based health interventions, current dependency on external API calls reducing real-time efficiency."</formula1>
    </dataValidation>
    <dataValidation type="list" allowBlank="1" showErrorMessage="1" sqref="S29">
      <formula1>"RFC7252 (CoAP), MQTT Specification Documents, AMQP Specification Documents."</formula1>
    </dataValidation>
    <dataValidation type="list" allowBlank="1" showErrorMessage="1" sqref="K25">
      <formula1>"IoT Device Fuzzing, Network-Based Fuzzing, Chain-of-Thought (CoT) Prompting, Seed Generation using Large Language Models (LLM)."</formula1>
    </dataValidation>
    <dataValidation type="list" allowBlank="1" showErrorMessage="1" sqref="P11">
      <formula1>"Monitoring and managing elderly mental health, adherence to medications, dietary restrictions, exercise routines, personalized elderly care management, healthcare decision support systems."</formula1>
    </dataValidation>
    <dataValidation type="list" allowBlank="1" showErrorMessage="1" sqref="L69">
      <formula1>"Addressed limitations in traditional single-model abnormal activity detection methods in wearables, including poor performance due to varied data characteristics, high computational demand, inefficiency in handling multimodal data, and lack of automatic r"&amp;"eporting capabilities."</formula1>
    </dataValidation>
    <dataValidation type="list" allowBlank="1" showErrorMessage="1" sqref="N31">
      <formula1>"Wearable Technology, Edge AI, Memory Technology, Large Language Models (LLMs), Augmented Reality (AR), Hardware-Software Co-Design."</formula1>
    </dataValidation>
    <dataValidation type="list" allowBlank="1" showErrorMessage="1" sqref="N34:N40">
      <formula1>"Wearable Computing, Human-Computer Interaction (HCI), Gesture-based Interfaces, Computer Vision, Artificial Intelligence."</formula1>
    </dataValidation>
    <dataValidation type="list" allowBlank="1" showErrorMessage="1" sqref="P4">
      <formula1>"Personalized stress monitoring, healthcare and wellness, real-time prediction and management of stress using wearable data."</formula1>
    </dataValidation>
    <dataValidation type="list" allowBlank="1" showErrorMessage="1" sqref="J7">
      <formula1>"The paper introduces TWIN, a novel digital twin-based clinical decision support system designed for Type 1 Diabetes (T1D) management in pediatric patients. TWIN combines digital twin technology, continuous glucose monitoring (CGM), smart insulin pens, wea"&amp;"rable physical activity trackers, and Generative Pre-trained Transformer (GPT)-based conversational AI to provide personalized insulin dosing recommendations and clinical insights. The framework creates patient-specific digital twins to optimize diabetes "&amp;"management strategies, addressing unique physiological challenges in pediatric patients and offering enhanced transparency and explainability of treatment recommendations through GPT-generated explanations."</formula1>
    </dataValidation>
    <dataValidation type="list" allowBlank="1" showErrorMessage="1" sqref="Q2">
      <formula1>"Smartphone, Smartwatch (general mention; specific brands/models not explicitly detailed)."</formula1>
    </dataValidation>
    <dataValidation type="list" allowBlank="1" showErrorMessage="1" sqref="X6">
      <formula1>"The limitations include a relatively small sample size (29 volunteers), which restricts generalizability, potential inaccuracies due to wearable sensor measurement errors, limited representation of different demographics (restricted primarily to young adu"&amp;"lts), and reliance on physiological markers that are sensitive to other environmental and physiological factors, which may lead to misinterpretations without additional contextual data."</formula1>
    </dataValidation>
    <dataValidation type="list" allowBlank="1" showErrorMessage="1" sqref="Q29">
      <formula1>"Not explicitly specified (general IoT wearable devices)."</formula1>
    </dataValidation>
    <dataValidation type="list" allowBlank="1" showErrorMessage="1" sqref="T8">
      <formula1>"ChatGPT (OpenAI API), Python programming environment, Deep learning libraries (unspecified, typically TensorFlow or PyTorch frameworks)."</formula1>
    </dataValidation>
    <dataValidation type="list" allowBlank="1" showErrorMessage="1" sqref="K11">
      <formula1>"Generative AI, Large Language Models (LLMs), multimodal data integration, cosine similarity analysis, natural language processing (NLP), personalized and context-aware prompting."</formula1>
    </dataValidation>
    <dataValidation type="list" allowBlank="1" showErrorMessage="1" sqref="X42">
      <formula1>"The system currently encodes external memories based solely on timestamps and direct audio transcription, which limits context integration. LLM-generated answers may have hallucination issues, and voice interactions may disrupt conversations. Furthermore,"&amp;" the controlled laboratory setting may not reflect real-world use, and privacy concerns need to be addressed for pervasive memory recording systems."</formula1>
    </dataValidation>
    <dataValidation type="list" allowBlank="1" showErrorMessage="1" sqref="L67">
      <formula1>"The complexity and limitations of traditional human pose estimation methods, particularly vision-based systems, occlusion issues, and practical constraints such as user comfort, system integration, and limited availability of diverse real-world datasets."</formula1>
    </dataValidation>
    <dataValidation type="list" allowBlank="1" showErrorMessage="1" sqref="L2">
      <formula1>"Limited labeled datasets and lack of contextual understanding in health state classification, specifically improving accuracy by integrating conversational context with multimodal sensor data."</formula1>
    </dataValidation>
    <dataValidation type="list" allowBlank="1" showErrorMessage="1" sqref="K60">
      <formula1>"Transformer models, Generative AI, IoT, Speech Recognition, Speech Synthesis, Attention Mechanism, Position Encoding, MelGAN vocoder, Data Augmentation, Transfer Learning."</formula1>
    </dataValidation>
    <dataValidation type="list" allowBlank="1" showErrorMessage="1" sqref="S68">
      <formula1>"ActionSense dataset, MMAct dataset."</formula1>
    </dataValidation>
    <dataValidation type="list" allowBlank="1" showErrorMessage="1" sqref="J8">
      <formula1>"The paper introduces SEHRG-DLD, a novel two-stage approach that leverages artificial intelligence for generating synthetic electronic health records (EHRs) and subsequently performing disease diagnosis through deep learning models. The first stage involve"&amp;"s generating synthetic EHR data using ChatGPT, addressing issues such as data scarcity, privacy, and limited availability of medical datasets. The second stage applies a Deep Belief Network (DBN) optimized via Harris Hawks Optimization (HHO) for feature s"&amp;"election and Golden Jackal Optimization (GJO) for hyperparameter tuning, significantly improving diagnostic performance. Experiments conducted demonstrated high effectiveness, with the proposed method outperforming traditional models (Decision Trees, Rand"&amp;"om Forest, XGBoost, and LSTM) on key evaluation metrics."</formula1>
    </dataValidation>
    <dataValidation type="list" allowBlank="1" showErrorMessage="1" sqref="L59">
      <formula1>"Addresses low participation and motivation in physical activities among college students, delayed teacher feedback on students' physical conditions, and psychological issues (anxiety, depression), by providing personalized and interactive support."</formula1>
    </dataValidation>
    <dataValidation type="list" allowBlank="1" showErrorMessage="1" sqref="M69">
      <formula1>"Future work includes addressing scalability issues with improved data handling techniques, exploring advanced AI training strategies, expanding the approach to different vulnerable groups and varied environmental settings, and enhancing robustness and ada"&amp;"ptability of the system."</formula1>
    </dataValidation>
    <dataValidation type="list" allowBlank="1" showErrorMessage="1" sqref="J10">
      <formula1>"This research introduces Integrated Ink Printing Paper-based Self-powered Electrochemical Multimodal Biosensing (IFP−Multi), an innovative multimodal wearable biosensor integrated with ChatGPT for personalized healthcare management. Utilizing environmenta"&amp;"lly friendly materials like ZnCl2/PVA composites and paper-based electrodes created through ink printing, the device offers multifunctional biosensing capabilities. It achieves high flexibility, superior mechanical strength, humidity power generation, and"&amp;" efficient detection of physiological signals such as muscle contractions and vocalizations. Additionally, a ChatGPT–bioelectronic interface is established, enabling advanced real-time analysis and predictions of biosensor data, demonstrating excellent pe"&amp;"rformance even with limited training data."</formula1>
    </dataValidation>
    <dataValidation type="list" allowBlank="1" showErrorMessage="1" sqref="Q10">
      <formula1>"Integrated Ink Printing Paper-based Wearable Biosensor (IFP−Multi)."</formula1>
    </dataValidation>
    <dataValidation type="list" allowBlank="1" showErrorMessage="1" sqref="N66">
      <formula1>"Wearable Technology, Human Activity Recognition (HAR), Multimodal AI, Synthetic Data Generation, Cross-Modality Transfer Learning, Natural Language Processing"</formula1>
    </dataValidation>
    <dataValidation type="list" allowBlank="1" showErrorMessage="1" sqref="P7">
      <formula1>"Type 1 Diabetes management in pediatric patients, Clinical Decision Support Systems (DSS), personalized medical interventions, healthcare analytics, patient-centric chronic disease management, real-time health monitoring."</formula1>
    </dataValidation>
    <dataValidation type="list" allowBlank="1" showErrorMessage="1" sqref="N10">
      <formula1>"Wearable technology, Personalized healthcare, Biosensors, Artificial Intelligence, Human-Computer Interaction."</formula1>
    </dataValidation>
    <dataValidation type="list" allowBlank="1" showErrorMessage="1" sqref="T67">
      <formula1>"Xsens Awinda motion capture system, NRF52832 microcontroller, PyTorch deep learning framework, Nvidia GTX 4090 GPU, Dell G15 laptop for data collection, and various smartphones for real-time inference (Samsung S9, Redmi K60, ViVo V21, Mate X2, NOVA 9)."</formula1>
    </dataValidation>
    <dataValidation type="list" allowBlank="1" showErrorMessage="1" sqref="U4">
      <formula1>"Large Language Model-based synthetic data generation: REaLTabFormer, GReaT (both GPT-2 based)."</formula1>
    </dataValidation>
    <dataValidation type="list" allowBlank="1" showErrorMessage="1" sqref="L12">
      <formula1>"Absence of effective early warning systems for asthma attacks, limited communication capability in children and mentally disabled individuals to convey symptoms, need for real-time environmental and physiological monitoring, proactive management of asthma"&amp;" exacerbations."</formula1>
    </dataValidation>
    <dataValidation type="list" allowBlank="1" showErrorMessage="1" sqref="M60">
      <formula1>"Future directions include further merging generative AI with English education, focusing on spoken language assessment, developing additional personalized learning tools, enhancing the diversity and realism of generated spoken English materials, and addre"&amp;"ssing challenges related to accents, dialects, and model generalization."</formula1>
    </dataValidation>
    <dataValidation type="list" allowBlank="1" showErrorMessage="1" sqref="P3">
      <formula1>"Remote patient monitoring, fall detection, emotional state assessment, healthcare worker decision support, automated anomaly detection, personalized healthcare assistance."</formula1>
    </dataValidation>
    <dataValidation type="list" allowBlank="1" showErrorMessage="1" sqref="M66">
      <formula1>"Extending the methodology to additional activities not included in the current dataset, further improving the realism and variability of the generated virtual IMU data, exploring other state-of-the-art LLMs beyond ChatGPT, addressing limitations in motion"&amp;" synthesis (such as distinguishing between closely related activities), and applying the method to complex, real-world activities with sporadic and rare motions."</formula1>
    </dataValidation>
    <dataValidation type="list" allowBlank="1" showErrorMessage="1" sqref="K42">
      <formula1>"Large Language Models (LLMs), Retrieval-Augmented Generation, Semantic Search, Concise Response Generation."</formula1>
    </dataValidation>
    <dataValidation type="list" allowBlank="1" showErrorMessage="1" sqref="X44">
      <formula1>"The proposed system currently has limitations in handling extremely rapid detection scenarios (above 150 letters-per-minute), dependence on external APIs for LLM (which affects real-time interaction speed), and voice recognition robustness issues due to e"&amp;"xternal noise interference."</formula1>
    </dataValidation>
    <dataValidation type="list" allowBlank="1" showErrorMessage="1" sqref="T6">
      <formula1>"Fitbit Versa 2 smartwatch, Fitbit Web API, Athena CX platform, Python, OpenAI GPT-3 Davinci model API, decision tree classifier."</formula1>
    </dataValidation>
    <dataValidation type="list" allowBlank="1" showErrorMessage="1" sqref="J67">
      <formula1>"This research presents PressInPose, an innovative wearable solution integrating pressure-sensitive insoles and inertial sensors (IMUs) to achieve precise full-body human pose estimation. PressInPose uniquely combines pressure and inertial data with a mult"&amp;"i-region body posture estimation network, enhancing accuracy through synthetic data augmentation generated via large language models (LLMs). It addresses limitations of traditional methods such as high complexity, limited environment adaptability, occlusi"&amp;"ons, and privacy concerns associated with vision-based systems. Experimental results demonstrate the system's capability, reducing Mean Per Joint Position Error (MPJPE) to 7.75 cm, validating its applicability in activities involving complex, dynamic move"&amp;"ments like sports, VR, and rehabilitation."</formula1>
    </dataValidation>
    <dataValidation type="list" allowBlank="1" showErrorMessage="1" sqref="K66">
      <formula1>"Large Language Models (ChatGPT), Transformer-based Motion Synthesis (T2M-GPT), Virtual IMU data generation, Inverse Kinematics, IMU simulation (IMUSim), Domain Adaptation, Rank transformation, Random Forest classifier, DeepConvLSTM."</formula1>
    </dataValidation>
    <dataValidation type="list" allowBlank="1" showErrorMessage="1" sqref="K41">
      <formula1>"Convolutional Neural Networks (CNNs), Monte Carlo Dropout (for uncertainty estimation), Large Language Models (GPT-4, LLAMA-2), machine learning pipelines, data preprocessing and feature engineering, Data Version Control (DVC), CodeCarbon (energy consumpt"&amp;"ion monitoring)."</formula1>
    </dataValidation>
    <dataValidation type="list" allowBlank="1" showErrorMessage="1" sqref="V10">
      <formula1>"Capacitance, energy density, mechanical properties, sensitivity, specificity, repeatability, current and voltage measurements, accuracy, confusion matrix for GPT model predictions, Dynamic Time Warping (DTW)."</formula1>
    </dataValidation>
    <dataValidation type="list" allowBlank="1" showErrorMessage="1" sqref="P52">
      <formula1>"Mobile email creation, Real-time communication, Productivity enhancement, Hands-free communication, Workplace efficiency, Personalized digital assistants, Assistive Technology for multitasking scenarios."</formula1>
    </dataValidation>
    <dataValidation type="list" allowBlank="1" showErrorMessage="1" sqref="J9">
      <formula1>"The paper introduces LLM-CGM, a benchmark designed for querying Continuous Glucose Monitoring (CGM) data using Large Language Models (LLMs). It aims to enhance diabetes management by allowing patients to easily interpret their health data through conversa"&amp;"tional question-answering (QA) systems. The research provides structured benchmarking tasks with 30 example queries addressing various aspects of CGM data, evaluates three baseline LLM frameworks using real and synthetic datasets, and highlights the impor"&amp;"tance of optimizing LLMs for wearable medical data analysis."</formula1>
    </dataValidation>
    <dataValidation type="list" allowBlank="1" showErrorMessage="1" sqref="N12">
      <formula1>"Wearable Healthcare, Artificial Intelligence, Predictive Analytics, Asthma Management, IoT-enabled Medical Devices, Personalized Medicine, Assistive Technology."</formula1>
    </dataValidation>
    <dataValidation type="list" allowBlank="1" showErrorMessage="1" sqref="J61">
      <formula1>"The paper proposes an innovative approach combining Large Language Models (LLMs) and wearable devices for generating personalized recommendations aimed at enhancing students' well-being and academic performance. It demonstrates the feasibility of leveragi"&amp;"ng multimodal data—activity levels, sleep quality, stress scores, academic grades, and teacher observations—to produce personalized, actionable recommendations. The study validates the clarity, actionability, and alignment of the recommendations with indi"&amp;"vidual student profiles."</formula1>
    </dataValidation>
    <dataValidation type="list" allowBlank="1" showErrorMessage="1" sqref="R50">
      <formula1>"Accelerometers, Gyroscopes, Photoplethysmography (PPG), Cameras, GPS sensors, RFID sensors, Electrodermal Activity (EDA) sensors."</formula1>
    </dataValidation>
    <dataValidation type="list" allowBlank="1" showErrorMessage="1" sqref="T59">
      <formula1>"ChatGPT platform by OpenAI (GPT-4 model), general smartphone or computing device interface."</formula1>
    </dataValidation>
    <dataValidation type="list" allowBlank="1" showErrorMessage="1" sqref="K6">
      <formula1>"K-means clustering, DBSCAN clustering, Gaussian Mixture Model (GMM), Decision Trees, Explainable AI (XAI), Natural Language Generation using GPT-3 Davinci model, Silhouette score evaluation."</formula1>
    </dataValidation>
    <dataValidation type="list" allowBlank="1" showErrorMessage="1" sqref="U41">
      <formula1>"GPT-4 (commercial), LLAMA-2 (open-source, specifically LLAMA-7B)."</formula1>
    </dataValidation>
    <dataValidation type="list" allowBlank="1" showErrorMessage="1" sqref="M32">
      <formula1>"Further validation and refinement with diverse sensor combinations, addressing ethical and privacy concerns, enhancing the integration of additional sensor modalities, improving prompt engineering techniques, exploring on-device LLM deployments for increa"&amp;"sed privacy and efficiency."</formula1>
    </dataValidation>
    <dataValidation type="list" allowBlank="1" showErrorMessage="1" sqref="J68">
      <formula1>"The paper presents Sensor2Text, an innovative approach enabling natural language interactions and daily activity tracking through wearable sensor data, bypassing traditional video surveillance constraints such as privacy concerns, inadequate lighting, and"&amp;" restricted viewpoints. Sensor2Text utilizes multiple wearable sensor modalities and Large Language Models (LLMs) to accurately comprehend and conversationally interact with sensor data. Transfer learning and student-teacher networks are employed to impro"&amp;"ve activity recognition from sparse wearable sensor data. Extensive experiments demonstrate that Sensor2Text matches or exceeds existing visual-language models in captioning and conversational performance."</formula1>
    </dataValidation>
    <dataValidation type="list" allowBlank="1" showErrorMessage="1" sqref="L5">
      <formula1>"Limitations of existing wearable health monitoring systems and traditional methods (RAG and fine-tuning) in providing personalized and contextually relevant health insights due to inadequate use of multidimensional and temporal wearable data."</formula1>
    </dataValidation>
    <dataValidation type="list" allowBlank="1" showErrorMessage="1" sqref="X7">
      <formula1>"Potential limitations include dependence on accurate sensor data inputs, challenges related to model generalizability across diverse physiological variations, limited initial validation results (pending broader clinical trials), reliance on accurate patie"&amp;"nt data logging, potential ethical and privacy issues related to continuous health monitoring, and challenges in ensuring clear and accurate interpretation by users and clinicians."</formula1>
    </dataValidation>
    <dataValidation type="list" allowBlank="1" showErrorMessage="1" sqref="L24">
      <formula1>"Manual limitations in emergency response systems, dependency on witnesses for crime detection, delays in emergency alerting, lack of continuous monitoring, and limited real-time contextual communication during emergencies."</formula1>
    </dataValidation>
    <dataValidation type="list" allowBlank="1" showErrorMessage="1" sqref="S69">
      <formula1>"Smartphone Activity dataset (10,299 instances, 561 features), WISDM dataset (over 1.1 million instances, accelerometer, and gyroscope data), Modified MNIST dataset (images with rotation angles)."</formula1>
    </dataValidation>
    <dataValidation type="list" allowBlank="1" showErrorMessage="1" sqref="X69">
      <formula1>"Computational resource limitations restricting the use of larger datasets, challenges due to imbalanced datasets (mitigated with SMOTE), dependency on synthetic and preprocessed datasets, need for further real-world validation to test robustness across br"&amp;"oader populations and scenarios."</formula1>
    </dataValidation>
    <dataValidation type="list" allowBlank="1" showErrorMessage="1" sqref="T43">
      <formula1>"Drift X3 wearable camera, smartphones for user interaction, GPT-4 and GPT-4V models for multimodal processing, audio module for user communication."</formula1>
    </dataValidation>
    <dataValidation type="list" allowBlank="1" showErrorMessage="1" sqref="K12">
      <formula1>"Artificial Intelligence, Machine Learning (Random Forest, Support Vector Machines, Regression Models), Classification Techniques, Recurrent Neural Networks, Large Language Model (ChatGPT), Grid search optimization."</formula1>
    </dataValidation>
    <dataValidation type="list" allowBlank="1" showErrorMessage="1" sqref="T68">
      <formula1>"Transformer encoder, Querying Transformer (Q-former), ImageBind, LLaMA-7B Large Language Model, NVIDIA T4 GPU."</formula1>
    </dataValidation>
    <dataValidation type="list" allowBlank="1" showErrorMessage="1" sqref="K5">
      <formula1>"Graph-augmented prompt engineering, hierarchical similarity graphs, Random Forest model for feature importance scoring, Large Language Models (LLMs), Retrieval-Augmented Generation (RAG), zero-shot sentiment analysis, fuzzy matching, Natural Language Proc"&amp;"essing (NLP)."</formula1>
    </dataValidation>
    <dataValidation type="list" allowBlank="1" showErrorMessage="1" sqref="S11">
      <formula1>"GLOBEM dataset (mental illness ideation), BRSET dataset (medication adherence), BIG IDEAs Lab Glycemic Variability and Wearable Device Data (dietary adherence), PMData dataset (exercise adherence)."</formula1>
    </dataValidation>
    <dataValidation type="list" allowBlank="1" showErrorMessage="1" sqref="V24">
      <formula1>"Mean Average Precision (mAP) for weapon detection model (reported as 86.4% accuracy), precision, recall, response time, communication effectiveness, accuracy of automated alerts."</formula1>
    </dataValidation>
    <dataValidation type="list" allowBlank="1" showErrorMessage="1" sqref="P61">
      <formula1>"Personalized student well-being monitoring, academic performance enhancement, educational technology, mental health interventions, personalized student guidance."</formula1>
    </dataValidation>
    <dataValidation type="list" allowBlank="1" showErrorMessage="1" sqref="J33:J40">
      <formula1>"The paper presents WatchThis, a novel wearable device enabling users to interact with their surroundings using natural pointing gestures coupled with Vision-Language Models (VLMs). The device is built as a wearable watch equipped with a flip-up camera tha"&amp;"t captures images in the user's pointing direction. Utilizing OpenAI's GPT-4o, the device allows for contextual, natural language queries such as object identification, translation, and instructional queries, facilitating intuitive, hands-free, real-time "&amp;"interactions with real-world objects."</formula1>
    </dataValidation>
    <dataValidation type="list" allowBlank="1" showErrorMessage="1" sqref="S6">
      <formula1>"Custom dataset collected from 29 volunteers (young adults aged 18-24) at the University of Sharjah, including physiological data (heart rate, heart rate variability), step count, and self-reported questionnaire data related to COVID-19 symptoms and test r"&amp;"esults."</formula1>
    </dataValidation>
    <dataValidation type="list" allowBlank="1" showErrorMessage="1" sqref="T66">
      <formula1>"Python, T2M-GPT motion synthesis model, CLIP text embedding model, IMUSim software for IMU data simulation, Inverse Kinematics (IK) methods, Random Forest and DeepConvLSTM classifiers."</formula1>
    </dataValidation>
    <dataValidation type="list" allowBlank="1" showErrorMessage="1" sqref="P68">
      <formula1>"Healthcare monitoring (particularly elderly care or cognitive impairment support), Daily activity tracking, Privacy-preserving activity monitoring systems, Interactive wearable AI systems."</formula1>
    </dataValidation>
    <dataValidation type="list" allowBlank="1" showErrorMessage="1" sqref="Q5">
      <formula1>"Oura Rings, Samsung Galaxy Active 2 Smartwatches."</formula1>
    </dataValidation>
    <dataValidation type="list" allowBlank="1" showErrorMessage="1" sqref="L61">
      <formula1>"Limitations of traditional, generalized student recommendations by introducing personalized, data-driven insights for improving sleep quality, stress management, physical activity, and academic performance through wearable data."</formula1>
    </dataValidation>
    <dataValidation type="list" allowBlank="1" showErrorMessage="1" sqref="R68">
      <formula1>"Accelerometers, Gyroscopes, Orientation sensors, Body-tracking sensors, Muscle activation (Electromyography - EMG), Eye-tracking sensors."</formula1>
    </dataValidation>
    <dataValidation type="list" allowBlank="1" showErrorMessage="1" sqref="R6">
      <formula1>"Heart rate sensor, accelerometer (for steps), sleep monitoring sensor."</formula1>
    </dataValidation>
    <dataValidation type="list" allowBlank="1" showErrorMessage="1" sqref="L9">
      <formula1>"Challenges in patient interpretation of complex CGM data, lack of user-friendly systems for real-time health data analysis, need for systematic benchmarks to evaluate LLMs' capabilities with time-series wearable medical data."</formula1>
    </dataValidation>
    <dataValidation type="list" allowBlank="1" showErrorMessage="1" sqref="M12">
      <formula1>"Improving dataset diversity and quality for better model accuracy, enhancing sensor miniaturization, refining AI algorithms for improved predictive capability, extensive real-world testing, further optimization of machine learning models, local deployment"&amp;" of LLM for better efficiency, comprehensive user trials."</formula1>
    </dataValidation>
    <dataValidation type="list" allowBlank="1" showErrorMessage="1" sqref="M30">
      <formula1>"Exploring further optimization in sampling strategies and classification models, extending system applicability across various wearable devices and user environments, enhancing feedback mechanisms through advanced LLM capabilities."</formula1>
    </dataValidation>
    <dataValidation type="list" allowBlank="1" showErrorMessage="1" sqref="T69">
      <formula1>"MoE architecture, TensorFlow, Python libraries, ChatGPT API, edge computing devices (smartphones/smartwatches)."</formula1>
    </dataValidation>
    <dataValidation type="list" allowBlank="1" showErrorMessage="1" sqref="R44">
      <formula1>"Visuo-tactile sensor consisting of lenticular elastomer, acrylic, LEDs, and a miniaturized adjustable-focus camera."</formula1>
    </dataValidation>
    <dataValidation type="list" allowBlank="1" showErrorMessage="1" sqref="Q69">
      <formula1>"General wearable devices (smartphones and smartwatches)."</formula1>
    </dataValidation>
    <dataValidation type="list" allowBlank="1" showErrorMessage="1" sqref="S7 S14 S31">
      <formula1>"Workload traces for AR applications like EMG pinch-and-release, visual-inertial odometry (VIO), and eye tracking."</formula1>
    </dataValidation>
    <dataValidation type="list" allowBlank="1" showErrorMessage="1" sqref="R29">
      <formula1>"Temperature sensors, Accelerometers, Gyroscopes, Magnetometers."</formula1>
    </dataValidation>
    <dataValidation type="list" allowBlank="1" showErrorMessage="1" sqref="L29">
      <formula1>"Automated detection of contradictions in web protocol specification documents written in natural language, addressing issues like semantic ambiguity, erroneous implementations, and inconsistencies across implementations."</formula1>
    </dataValidation>
    <dataValidation type="list" allowBlank="1" showErrorMessage="1" sqref="L43">
      <formula1>"Addressed significant challenges faced by pBLV individuals, including difficulties in spatial awareness, navigation in unfamiliar environments, precise object localization, hazard detection, and interaction with the surrounding environment."</formula1>
    </dataValidation>
    <dataValidation type="list" allowBlank="1" showErrorMessage="1" sqref="V9">
      <formula1>"Accuracy (fraction of correct responses across task categories), correctness of model-generated answers compared to ground truth (metric-based, temporal queries, anomaly detection, pattern recognition tasks)."</formula1>
    </dataValidation>
    <dataValidation type="list" allowBlank="1" showErrorMessage="1" sqref="V66">
      <formula1>"Macro F1 score, Classifier accuracy (Random Forest and DeepConvLSTM classifiers)."</formula1>
    </dataValidation>
    <dataValidation type="list" allowBlank="1" showErrorMessage="1" sqref="M50">
      <formula1>"Improving ethical reasoning capabilities of LLMs, developing hybrid (AI-human) risk assessments, broadening evaluations to cover more domains, deeper human-in-the-loop validations."</formula1>
    </dataValidation>
    <dataValidation type="list" allowBlank="1" showErrorMessage="1" sqref="N44">
      <formula1>"Wearable technology, human-computer interaction, assistive technologies, artificial intelligence, tactile sensing technology."</formula1>
    </dataValidation>
    <dataValidation type="list" allowBlank="1" showErrorMessage="1" sqref="K52">
      <formula1>"Large Language Models (LLMs), Natural Language Processing (NLP), Voice Interaction, Prompt Engineering, Contextualized user-intent interpretation, Multimodal Interaction Design."</formula1>
    </dataValidation>
    <dataValidation type="list" allowBlank="1" showErrorMessage="1" sqref="T7">
      <formula1>"IMPACT digital platform, ReplayBG digital twin software tool, smartphone integration, cloud-based backend system, relational SQL database, Python programming environment, GPT-based language model."</formula1>
    </dataValidation>
    <dataValidation type="list" allowBlank="1" showErrorMessage="1" sqref="M44">
      <formula1>"Improving detection speed to match user's braille proficiency, deploying LLM locally for improved efficiency, enhancing voice recognition robustness against external noise."</formula1>
    </dataValidation>
    <dataValidation type="list" allowBlank="1" showErrorMessage="1" sqref="L33:L40">
      <formula1>"Addresses limitations of current gesture-based interaction systems that typically require preset commands or occupy users' hands, privacy concerns related to always-on camera systems, and complexity or unnaturalness of commands."</formula1>
    </dataValidation>
    <dataValidation type="list" allowBlank="1" showErrorMessage="1" sqref="N65">
      <formula1>"Wearable Technology, Human Activity Recognition, Fatigue Detection, Healthcare Monitoring."</formula1>
    </dataValidation>
    <dataValidation type="list" allowBlank="1" showErrorMessage="1" sqref="S9:T9">
      <formula1>"GPT-4 (OpenAI), Langchain, Python scripting tools, SimGlucose (FDA-accepted T1D simulator software)."</formula1>
    </dataValidation>
    <dataValidation type="list" allowBlank="1" showErrorMessage="1" sqref="J11">
      <formula1>"The paper presents a personalized and explainable AI framework using Large Language Models (LLMs) to safeguard elderly individuals against destructive behaviors like mental illness ideation, medication non-adherence, dietary non-adherence, and exercise no"&amp;"n-adherence. The framework integrates multimodal data collected through wearable sensors, enabling LLM-based conversational agents to provide personalized, supportive, and context-aware interactions for elderly users. The authors demonstrate proof-of-conc"&amp;"ept using dietary adherence data and compare different LLMs (GPT-4, Gemini, Mistral, LLaMa3) based on cosine similarity metrics to show the personalization capabilities and variability in AI-generated responses."</formula1>
    </dataValidation>
    <dataValidation type="list" allowBlank="1" showErrorMessage="1" sqref="K2">
      <formula1>"Large Language Models (Meta-Llama-3-8B), Conversational AI, Machine Learning (Random Forest, XGBoost, LightGBM), Deep Neural Networks (MLP, CNN+GRU with residual connections), Feature Extraction (PCA, Autoencoders), Genetic Algorithm for Feature Selection"&amp;", LoRA fine-tuning, Prompt Engineering."</formula1>
    </dataValidation>
    <dataValidation type="list" allowBlank="1" showErrorMessage="1" sqref="V13">
      <formula1>"Accuracy, F1-score, Short Stress State Questionnaire (SSSQ), Godspeed questionnaire, Session Rating Scale (SRS)."</formula1>
    </dataValidation>
    <dataValidation type="list" allowBlank="1" showErrorMessage="1" sqref="K61">
      <formula1>"Large Language Models (LLMs), Sentiment Analysis, Data Fusion, Multimodal Data Integration, Prompt Engineering, Transformer-based generative models, NLP, Contextualized recommendations."</formula1>
    </dataValidation>
    <dataValidation type="list" allowBlank="1" showErrorMessage="1" sqref="M2">
      <formula1>"Expanding the approach to larger and diverse datasets, enhancing model interpretability, reducing computational requirements for real-time deployment, exploring LLM's predictive capabilities for long-term health outcomes, improving multimodal analysis cap"&amp;"abilities."</formula1>
    </dataValidation>
    <dataValidation type="list" allowBlank="1" showErrorMessage="1" sqref="M14">
      <formula1>"Evaluating real-time performance during actual medical emergencies, adding offline functionality for vital data monitoring using Firebase database caching, publishing the app on the Google Play Store for wider user feedback, and further feature enhancemen"&amp;"ts."</formula1>
    </dataValidation>
    <dataValidation type="list" allowBlank="1" showErrorMessage="1" sqref="V50">
      <formula1>"Accuracy, Inter-rater agreement, Crowdworker agreement percentage, Classification correctness, Expert validation accuracy."</formula1>
    </dataValidation>
    <dataValidation type="list" allowBlank="1" showErrorMessage="1" sqref="P59">
      <formula1>"Personalized physical activity and exercise planning, Mental health support, Physical education enhancement, Student engagement improvement, Interactive teaching methods."</formula1>
    </dataValidation>
    <dataValidation type="list" allowBlank="1" showErrorMessage="1" sqref="M4">
      <formula1>"Implementation of cloud-based digital twins for stress management, explainable AI integration, comparative analysis of physics-based and ML-based digital twins for stress management."</formula1>
    </dataValidation>
    <dataValidation type="list" allowBlank="1" showErrorMessage="1" sqref="P24">
      <formula1>"Real-time crime detection and autonomous emergency reporting, personal security enhancement, public safety monitoring, assistive technology for vulnerable populations such as individuals with disabilities, law enforcement aid."</formula1>
    </dataValidation>
    <dataValidation type="list" allowBlank="1" showErrorMessage="1" sqref="N2">
      <formula1>"Healthcare, Wearable Technology, Lifelogging, Multimodal Data Fusion, Context-aware Computing, Personalized Healthcare, Conversational AI."</formula1>
    </dataValidation>
    <dataValidation type="list" allowBlank="1" showErrorMessage="1" sqref="X32">
      <formula1>"Dependence on cloud-based LLMs, raising concerns related to latency and real-time responsiveness, potential privacy risks associated with sensitive audio and location data, ethical concerns regarding the interpretation and feedback provided by the LLM, li"&amp;"mitations in the accuracy and context-awareness of GPT-based responses, and scalability challenges for extensive deployment across multiple devices and users."</formula1>
    </dataValidation>
    <dataValidation type="list" allowBlank="1" showErrorMessage="1" sqref="J29">
      <formula1>"The research paper proposes an automated, neural-generated knowledge graph-based method (NRFCKG) for detecting contradictions within IoT protocol specification documents. The method employs large language models to construct a structured knowledge graph f"&amp;"rom specification documents, facilitating automated contradiction detection. The framework evaluates documents by entity extraction, relation extraction, and rule extraction, and detects contradictions as constraint satisfaction problems using an SMT solv"&amp;"er"</formula1>
    </dataValidation>
    <dataValidation type="list" allowBlank="1" showErrorMessage="1" sqref="P14">
      <formula1>"Remote emergency medical assistance, continuous health monitoring, elderly care, chronic disease management, emergency alert systems."</formula1>
    </dataValidation>
    <dataValidation type="list" allowBlank="1" showErrorMessage="1" sqref="R7">
      <formula1>"Glucose sensors (CGM), activity sensors (e.g., accelerometer-based trackers)."</formula1>
    </dataValidation>
    <dataValidation type="list" allowBlank="1" showErrorMessage="1" sqref="K3">
      <formula1>"Multimodal Large Language Models (MLLMs), Convolutional Neural Networks (CNN), Long Short-Term Memory (LSTM), Threshold-based anomaly detection, Prompt engineering, IoT integration."</formula1>
    </dataValidation>
    <dataValidation type="list" allowBlank="1" showErrorMessage="1" sqref="M51">
      <formula1>"Expansion of emotional expression interpretation capabilities, collection of extensive user feedback for continuous system optimization, integrating advanced AI and computer vision technologies for improved emotional analysis, broader validation and impro"&amp;"vement of the system’s accuracy and responsiveness, enhancement of data security and privacy measures."</formula1>
    </dataValidation>
    <dataValidation type="list" allowBlank="1" showErrorMessage="1" sqref="N13">
      <formula1>"Mental Health Monitoring, Psycho-Physiological Modeling, Human-Computer Interaction, Wearable Technology, Conversational AI, Artificial Intelligence."</formula1>
    </dataValidation>
    <dataValidation type="list" allowBlank="1" showErrorMessage="1" sqref="S66">
      <formula1>"RealWorld, PAMAP2, USC-HAD datasets for evaluation; HumanML3D dataset for 3D human motion synthesis from textual descriptions."</formula1>
    </dataValidation>
    <dataValidation type="list" allowBlank="1" showErrorMessage="1" sqref="X14">
      <formula1>"Challenges due to the political situation in Dhaka affecting data collection and real-life user scenario evaluations; inability to test offline access and accuracy of real-time alerts during emergencies comprehensively. These limitations are intended to b"&amp;"e addressed in future iterations."</formula1>
    </dataValidation>
    <dataValidation type="list" allowBlank="1" showErrorMessage="1" sqref="X43">
      <formula1>"System performance depends significantly on the accuracy and expressiveness of the vision-language model, variability in language model outputs may affect precise interpretation in complex scenes, and the wearable device's practical limitations (battery l"&amp;"ife, processing power, and environmental variability) could impact the overall user experience. Further real-world validation with larger, diverse participant groups would be necessary to comprehensively assess real-world effectiveness."</formula1>
    </dataValidation>
    <dataValidation type="list" allowBlank="1" showErrorMessage="1" sqref="X10">
      <formula1>"The study is preliminary, with limited sample sizes for GPT model training, possible performance degradation under varying environmental conditions, and no evaluation with broader demographic and clinical datasets."</formula1>
    </dataValidation>
    <dataValidation type="list" allowBlank="1" showErrorMessage="1" sqref="L50">
      <formula1>"Manual and fragmented traditional risk-benefit assessments for AI-enabled mobile and wearable technologies. The method addresses inconsistencies and resource intensiveness in risk evaluations by semi-automating the process."</formula1>
    </dataValidation>
    <dataValidation type="list" allowBlank="1" showErrorMessage="1" sqref="T29">
      <formula1>"Rulex Software platform, SMT solver (Z3 solver), Hugging Face libraries, IoT-BERT (custom pre-trained model based on BERT)."</formula1>
    </dataValidation>
    <dataValidation type="list" allowBlank="1" showErrorMessage="1" sqref="X31">
      <formula1>"Integration overheads in Compute-in-Memory systems significantly reduce practical subsystem-level efficiency gains, scalability challenges in memory hierarchy management, limitations due to leakage power and dynamic energy consumption in current memory te"&amp;"chnology, and practical deployment issues in real-world wearable AR scenarios."</formula1>
    </dataValidation>
    <dataValidation type="list" allowBlank="1" showErrorMessage="1" sqref="P50">
      <formula1>"Mobile and wearable healthcare monitoring, public safety enhancement, security authentication, environmental monitoring, personalized medicine, activity recognition, logistics, agriculture."</formula1>
    </dataValidation>
    <dataValidation type="list" allowBlank="1" showErrorMessage="1" sqref="J66">
      <formula1>"The paper introduces a novel automated pipeline leveraging ChatGPT-generated textual descriptions to produce virtual inertial measurement unit (IMU) data for human activity recognition (HAR). This approach utilizes textual descriptions generated by ChatGP"&amp;"T to synthesize diverse 3D human motions using a transformer-based generative model (T2M-GPT). These synthesized 3D human motion sequences are then converted into virtual IMU data streams. Experiments conducted on three benchmark HAR datasets (RealWorld, "&amp;"PAMAP2, USC-HAD) demonstrate that the incorporation of virtual IMU data significantly improves the performance of activity recognition models, particularly when real data availability is limited."</formula1>
    </dataValidation>
    <dataValidation type="list" allowBlank="1" showErrorMessage="1" sqref="X30">
      <formula1>"The method requires personalized data for high accuracy, initial data collection burden despite fine-tuning strategy, dependency on the consistency of user behaviors, limited testing environments (only manual and electric toothbrushes evaluated)."</formula1>
    </dataValidation>
    <dataValidation type="list" allowBlank="1" showErrorMessage="1" sqref="L10">
      <formula1>"Limited availability of flexible, high-performance, multifunctional biosensors; complexity in interpreting multimodal sensor data; insufficient personalized healthcare solutions."</formula1>
    </dataValidation>
    <dataValidation type="list" allowBlank="1" showErrorMessage="1" sqref="T11">
      <formula1>"GPT-4, Gemini, Mistral, LLaMa3 models, Python programming, cosine similarity computations, AI conversational platforms, wearable IoT-based sensor integration."</formula1>
    </dataValidation>
    <dataValidation type="list" allowBlank="1" showErrorMessage="1" sqref="N14">
      <formula1>"Wearable Healthcare, Mobile Health (mHealth), Emergency Remote Healthcare, IoT, AI Integration."</formula1>
    </dataValidation>
    <dataValidation type="list" allowBlank="1" showErrorMessage="1" sqref="Q14">
      <formula1>"Smart bands compatible with Google Fit (MiBand, Fitbit, Samsung smart bands)."</formula1>
    </dataValidation>
    <dataValidation type="list" allowBlank="1" showErrorMessage="1" sqref="L14">
      <formula1>"Addressed challenges in remote healthcare, timely emergency response, real-time monitoring, accessibility for elderly and non-technical users, and language barriers by providing bilingual (Bangla and English) interfaces."</formula1>
    </dataValidation>
    <dataValidation type="list" allowBlank="1" showErrorMessage="1" sqref="P29">
      <formula1>"Web protocols specification verification, error identification and handling in IoT implementation, automated protocol compliance checking, facilitating consistent IoT device communication."</formula1>
    </dataValidation>
    <dataValidation type="list" allowBlank="1" showErrorMessage="1" sqref="P65">
      <formula1>"Health status monitoring, real-time physical activity and fatigue detection, personalized healthcare management, improved wearable sensor systems through data augmentation."</formula1>
    </dataValidation>
    <dataValidation type="list" allowBlank="1" showErrorMessage="1" sqref="U68">
      <formula1>"LLaMA-7B (Large Language Model)."</formula1>
    </dataValidation>
    <dataValidation type="list" allowBlank="1" showErrorMessage="1" sqref="V11">
      <formula1>"Cosine similarity, content personalization, text similarity between responses generated by different LLM models."</formula1>
    </dataValidation>
    <dataValidation type="list" allowBlank="1" showErrorMessage="1" sqref="V60:V61">
      <formula1>"Accuracy, Precision, Recall, Specificity, F1-score.,Meta-Llama-3-Instruct (Transformer-based LLM, Meta Llama-3)."</formula1>
    </dataValidation>
    <dataValidation type="list" allowBlank="1" showErrorMessage="1" sqref="V41">
      <formula1>"Accuracy, Precision, Recall, F1-score, Uncertainty Estimation (Monte Carlo Dropout), Uncertainty-aware Confusion Matrix, Energy Consumption and Carbon Footprint."</formula1>
    </dataValidation>
    <dataValidation type="list" allowBlank="1" showErrorMessage="1" sqref="T10">
      <formula1>"FPGA implementation, Electrochemical workstation (CHI760E), Electrochemical synthesis tester (P4000+), MATLAB software, LAMMPS for Molecular Dynamics Simulation, Visual Molecular Dynamics (VMD)."</formula1>
    </dataValidation>
    <dataValidation type="list" allowBlank="1" showErrorMessage="1" sqref="N61">
      <formula1>"Artificial Intelligence in Education, Wearable Technology, Personalized Healthcare, Natural Language Processing, IoT, Multimodal data integration."</formula1>
    </dataValidation>
    <dataValidation type="list" allowBlank="1" showErrorMessage="1" sqref="K59">
      <formula1>"Large Language Models (LLMs), ChatGPT (GPT-4), Natural Language Processing (NLP), Conversational AI, personalized recommendation generation."</formula1>
    </dataValidation>
    <dataValidation type="list" allowBlank="1" showErrorMessage="1" sqref="J60">
      <formula1>"This research explores integrating Internet of Things (IoT) technology and Generative Artificial Intelligence (Generative AI) to enhance personalized English language education through a dynamic oral assessment method. The developed system collects real-t"&amp;"ime data via IoT devices and leverages Generative AI to provide personalized feedback on pronunciation errors, aiming to address traditional limitations in spoken language education. Specifically, a Transformer-based speech assessment model with generativ"&amp;"e capabilities was proposed, achieving accurate pronunciation assessment by synthesizing and correcting pronunciation."</formula1>
    </dataValidation>
    <dataValidation type="list" allowBlank="1" showErrorMessage="1" sqref="T44">
      <formula1>"Python-based visualization and voice interface, LED illumination, camera module (WN-L2112.K314L), TIRgel 2.0 hardware."</formula1>
    </dataValidation>
    <dataValidation type="list" allowBlank="1" showErrorMessage="1" sqref="T5">
      <formula1>"Python libraries (Pandas, Re, FuzzyWuzzy), Transformers library (Facebook’s BART MNLI model for sentiment analysis), Random Forest (100 trees), GPT-4 via OpenAI API."</formula1>
    </dataValidation>
    <dataValidation type="list" allowBlank="1" showErrorMessage="1" sqref="K13">
      <formula1>"Science-Guided Machine Learning (SGML), Convolutional Neural Networks (CNN), Long Short-Term Memory (LSTM), Attention mechanism, Multi-task learning (MTL), Quantized Low-Rank Adaption (QLoRA), Prompt Engineering, Fine-tuning LLMs."</formula1>
    </dataValidation>
    <dataValidation type="list" allowBlank="1" showErrorMessage="1" sqref="J2">
      <formula1>"The study introduces a novel methodology for classifying health states (sleep quality and stress levels) from lifelog data, using Large Language Models (LLMs). It addresses challenges related to limited labeled data and lack of contextual information by c"&amp;"reating conversation-like datasets that integrate sensor data with conversational context. Results indicate that integrating conversational context into the LLM significantly enhances health classification performance by 34.18%, surpassing traditional mac"&amp;"hine learning and deep learning methods."</formula1>
    </dataValidation>
    <dataValidation type="list" allowBlank="1" showErrorMessage="1" sqref="U13">
      <formula1>"Falcon-7B (fine-tuned specifically for stress-related psychotherapy using QLoRA)."</formula1>
    </dataValidation>
    <dataValidation type="list" allowBlank="1" showErrorMessage="1" sqref="V29">
      <formula1>"Accuracy, F1-Score, BLEU Score (for generative tasks like condition split and property identification), Rule Similarity (semantic), Frechet Inception Distance (FID)."</formula1>
    </dataValidation>
    <dataValidation type="list" allowBlank="1" showErrorMessage="1" sqref="Q59">
      <formula1>"General wearable devices"</formula1>
    </dataValidation>
    <dataValidation type="list" allowBlank="1" showErrorMessage="1" sqref="M68">
      <formula1>"Expanding datasets for more robust performance, enhancing generalization across diverse environments and activities, extending the conversational and interpretive capabilities of wearable sensor-based systems."</formula1>
    </dataValidation>
    <dataValidation type="list" allowBlank="1" showErrorMessage="1" sqref="R14">
      <formula1>"Heart rate sensors, SpO₂ sensors, Body temperature sensors."</formula1>
    </dataValidation>
    <dataValidation type="list" allowBlank="1" showErrorMessage="1" sqref="P12">
      <formula1>"Predictive healthcare for asthma, remote health monitoring, proactive asthma management, improving life quality of asthmatic individuals, emergency avoidance, personalized health advisory, health education via conversational AI."</formula1>
    </dataValidation>
    <dataValidation type="list" allowBlank="1" showErrorMessage="1" sqref="P31">
      <formula1>"Wearable AR applications including EMG handwriting, Automatic Speech Recognition (ASR), Machine Translation, Open-domain Question Answering, hand-tracking AI, image signal processing, wearable interaction interfaces."</formula1>
    </dataValidation>
    <dataValidation type="list" allowBlank="1" showErrorMessage="1" sqref="T31">
      <formula1>"7nm and 5nm prototype chips, hybrid bonding for 3D integration, advanced memory components (3D SRAM and DRAM), Compute-in-Memory accelerator prototypes."</formula1>
    </dataValidation>
    <dataValidation type="list" allowBlank="1" showErrorMessage="1" sqref="R32">
      <formula1>"Tri-axis Accelerometer, Tri-axis Gyroscope, Tri-axis Compass (magnetometer), Noise sensor (environmental noise), sound classifier (for typing, writing, and environmental sound events)"</formula1>
    </dataValidation>
    <dataValidation type="list" allowBlank="1" showErrorMessage="1" sqref="M5">
      <formula1>"Integrating Graph Neural Networks (GNNs) to further improve complex data structure processing, enhancing real-time, personalized health insights generation."</formula1>
    </dataValidation>
    <dataValidation type="list" allowBlank="1" showErrorMessage="1" sqref="U7">
      <formula1>"Generative Pre-trained Transformer (GPT) model."</formula1>
    </dataValidation>
    <dataValidation type="list" allowBlank="1" showErrorMessage="1" sqref="Q41">
      <formula1>"Tri-axial accelerometers (AX3 accelerometers by Axivity Ltd)."</formula1>
    </dataValidation>
    <dataValidation type="list" allowBlank="1" showErrorMessage="1" sqref="L8">
      <formula1>"Addressed the issue of limited availability and privacy constraints associated with real-world healthcare datasets by providing a reliable method for generating synthetic EHR data and significantly improved diagnostic performance."</formula1>
    </dataValidation>
    <dataValidation type="list" allowBlank="1" showErrorMessage="1" sqref="V6">
      <formula1>"Silhouette Score, Accuracy, Precision, Recall, Wilcoxon Signed-Rank Test (statistical significance)."</formula1>
    </dataValidation>
    <dataValidation type="list" allowBlank="1" showErrorMessage="1" sqref="P32">
      <formula1>"Real-time context-aware sensing and feedback, personalized health monitoring, environmental monitoring, mobile and pervasive computing, intelligent personal assistance, enhanced learning environments."</formula1>
    </dataValidation>
    <dataValidation type="list" allowBlank="1" showErrorMessage="1" sqref="J43">
      <formula1>"The paper introduces ChatMap, a wearable platform designed to enhance spatial cognition for people with blindness and low vision (pBLV). By integrating multimodal foundation models, particularly GPT-4 and GPT-4V, ChatMap provides detailed environmental de"&amp;"scriptions and precise guidance through real-time interaction. The system uses a wearable camera and audio module to assist in scene recognition, object localization, and risk assessment. The proposed solution employs vision-language models, tailored prom"&amp;"pt engineering, and a chain-of-thought reasoning approach to enhance the accuracy and clarity of responses, significantly improving the autonomy and navigation capabilities of pBLV users."</formula1>
    </dataValidation>
    <dataValidation type="list" allowBlank="1" showErrorMessage="1" sqref="M13">
      <formula1>"Future research includes extending predictive models to other psychological states, exploring robust LLM customization methods for psychotherapy, and conducting extensive user studies to validate and enhance the effectiveness of EmLLM chatbots."</formula1>
    </dataValidation>
    <dataValidation type="list" allowBlank="1" showErrorMessage="1" sqref="M43">
      <formula1>"Enhancing model scalability, improving the accuracy of complex scene descriptions, extending interaction capabilities to broader scenarios, and incorporating more advanced foundation models for real-time environmental interactions and improved spatial cog"&amp;"nition."</formula1>
    </dataValidation>
    <dataValidation type="list" allowBlank="1" showErrorMessage="1" sqref="N68">
      <formula1>"Human Activity Recognition (HAR), Multi-modal Learning, Ubiquitous Computing, Wearable Technology, Conversational AI."</formula1>
    </dataValidation>
    <dataValidation type="list" allowBlank="1" showErrorMessage="1" sqref="P41">
      <formula1>"Real-time occupational ergonomic monitoring, prevention of musculoskeletal disorders (MSDs), personalized ergonomic interventions, health risk assessments for workers, improved workplace safety, occupational health recommendations."</formula1>
    </dataValidation>
    <dataValidation type="list" allowBlank="1" showErrorMessage="1" sqref="X12">
      <formula1>"Limited precision of onboard sensors, reliance on publicly available datasets with insufficient specificity, challenges in assembling diverse and extensive datasets, privacy and security concerns associated with ChatGPT integration, challenges related to "&amp;"hardware miniaturization, limited participant recruitment for practical trials, ongoing firmware updates required for different user and environmental conditions."</formula1>
    </dataValidation>
    <dataValidation type="list" allowBlank="1" showErrorMessage="1" sqref="J41">
      <formula1>"The paper introduces ERG-AI, a comprehensive machine learning pipeline designed to enhance occupational ergonomics by predicting worker postures using wearable sensor data. ERG-AI integrates uncertainty-aware machine learning with Large Language Models (L"&amp;"LMs) such as GPT-4 and LLAMA-2 to provide personalized and easily interpretable occupational health risk assessments and recommendations. Evaluated using real-world data from home care workers, ERG-AI demonstrates robust posture prediction accuracy, effic"&amp;"ient uncertainty estimation, and actionable ergonomic recommendations."</formula1>
    </dataValidation>
    <dataValidation type="list" allowBlank="1" showErrorMessage="1" sqref="Q50">
      <formula1>"General mobile and wearable IoT devices, Smartwatches, Wristbands, GPS collars, Smartphones, Multi-sensor wearable devices."</formula1>
    </dataValidation>
    <dataValidation type="list" allowBlank="1" showErrorMessage="1" sqref="S5">
      <formula1>"Longitudinal sleep and activity data from 20 college students during COVID-19 lockdown, including physiological metrics (HRV, sleep stages, REM), daily diaries (EMA), demographic data (age, gender, ethnicity)."</formula1>
    </dataValidation>
    <dataValidation type="list" allowBlank="1" showErrorMessage="1" sqref="P33">
      <formula1>"Fall detection, healthcare monitoring, elderly care, real-time health emergencies, personalized post-fall assessments."</formula1>
    </dataValidation>
    <dataValidation type="list" allowBlank="1" showErrorMessage="1" sqref="J13">
      <formula1>"The paper introduces Physiology-Driven Empathic Large Language Models (EmLLMs), a novel framework integrating physiological sensor data from wearable devices with Large Language Models (LLMs) to enhance mental health support, specifically targeting workpl"&amp;"ace stress. The approach includes a Science-Guided Machine Learning (SGML) model for automatic feature extraction from raw physiological data and an EmLLM chatbot fine-tuned to provide personalized, empathic psychotherapy interactions based on predicted s"&amp;"tress levels."</formula1>
    </dataValidation>
    <dataValidation type="list" allowBlank="1" showErrorMessage="1" sqref="T24">
      <formula1>"Android-based smartphone application, JSON-based communication, YOLOv8 model, MMDetection toolbox for data augmentation, GPT-based conversational AI model, edge-computing devices"</formula1>
    </dataValidation>
    <dataValidation type="list" allowBlank="1" showErrorMessage="1" sqref="M52">
      <formula1>"Expanding GlassMail functionalities to support other mobile productivity tasks beyond email composition, exploring adaptive interfaces tailored to individual user contexts, deeper integration of multimodal sensors (e.g., eye-tracking, gestures), enhancing"&amp;" user-LLM interactions through improved prompt engineering, and investigating real-time adaptation capabilities of the wearable assistant."</formula1>
    </dataValidation>
    <dataValidation type="list" allowBlank="1" showErrorMessage="1" sqref="V4">
      <formula1>"Data quality metrics (KSComplement, correlation similarity, LogisticDetection ROC AUC), ML efficacy metrics, Mean Absolute Error (MAE), Mean Absolute Percentage Error (MAPE), Root Mean Square Error (RMSE), R² (Coefficient of Determination)."</formula1>
    </dataValidation>
    <dataValidation type="list" allowBlank="1" showErrorMessage="1" sqref="K68">
      <formula1>"Transfer learning, Teacher-student networks, Transformer-based neural networks, Querying Transformer (Q-former), Encoder-decoder architectures, Multi-modal fusion, Noise injection, Cross-modal training, Instruction fine-tuning."</formula1>
    </dataValidation>
    <dataValidation type="list" allowBlank="1" showErrorMessage="1" sqref="L7">
      <formula1>"Challenges associated with pediatric diabetes management, including manual data logging inaccuracies, insufficient personalized insulin therapy management, and limited explainability in clinical decision-making."</formula1>
    </dataValidation>
    <dataValidation type="list" allowBlank="1" showErrorMessage="1" sqref="M67">
      <formula1>"Extend dataset diversity with more real-world activities, optimize model generalization, and enhance synthetic data quality through more advanced prompt design and sophisticated augmentation techniques."</formula1>
    </dataValidation>
    <dataValidation type="list" allowBlank="1" showErrorMessage="1" sqref="N60">
      <formula1>"Artificial Intelligence in Education (AIED), Generative AI, Natural Language Processing, Speech Technology, IoT integration, Educational Technology."</formula1>
    </dataValidation>
    <dataValidation type="list" allowBlank="1" showErrorMessage="1" sqref="U60:U61">
      <formula1>"Transformer-based generative models (not traditional Large Language Models like GPT, but Transformer-based sequence-to-sequence generative AI).,Meta-Llama-3-Instruct (Transformer-based LLM, Meta Llama-3)."</formula1>
    </dataValidation>
    <dataValidation type="list" allowBlank="1" showErrorMessage="1" sqref="X52">
      <formula1>"Dependence on network connectivity for LLM responses causing potential latency, the need for improved accuracy in LLM's interpretation of complex and ambiguous voice inputs, limitations in multimodal interactions beyond voice input, small-scale initial us"&amp;"er studies limiting generalizability, potential privacy and ethical concerns due to cloud-based interaction, and a relatively small participant sample size restricting broader generalizability."</formula1>
    </dataValidation>
    <dataValidation type="list" allowBlank="1" showErrorMessage="1" sqref="X3">
      <formula1>"Relatively low accuracy in emotion and activity recognition with MLLMs, high response latency (up to ~20 seconds), initial performance assessment based on strict evaluation criteria, reliance on wrist-worn accelerometer data only (may limit the detection "&amp;"of certain activities), and current evaluation conducted under controlled conditions rather than a broader clinical environment."</formula1>
    </dataValidation>
    <dataValidation type="list" allowBlank="1" showErrorMessage="1" sqref="K10">
      <formula1>"Electrochemical multimodal biosensing, Screen printing fabrication, Deep Learning (GPT-3.5 fine-tuned model), Molecular Dynamics Simulation."</formula1>
    </dataValidation>
    <dataValidation type="list" allowBlank="1" showErrorMessage="1" sqref="K69">
      <formula1>"Mixture of Experts (MoE), Deep Neural Networks (DNN), Convolutional Neural Networks (CNN), Recurrent Neural Networks (RNN-LSTM), Synthetic Minority Oversampling Technique (SMOTE), Generative AI (ChatGPT)."</formula1>
    </dataValidation>
    <dataValidation type="list" allowBlank="1" showErrorMessage="1" sqref="S13">
      <formula1>"Wearable Stress and Affect Detection (WESAD) dataset, Human-Building Interactions dataset (by Langevin et al.), mental health conversational dataset (Hugging Face)"</formula1>
    </dataValidation>
    <dataValidation type="list" allowBlank="1" showErrorMessage="1" sqref="X5">
      <formula1>"Dependence on the interpretability and accuracy of feature importance scores from Random Forest, potential biases due to limited demographic variety (sample size limited to college students), reliance on a secondary LLM evaluation which may introduce inhe"&amp;"rent biases. The generalizability of the model beyond the specific sleep analysis case study is not explicitly validated."</formula1>
    </dataValidation>
    <dataValidation type="list" allowBlank="1" showErrorMessage="1" sqref="N33">
      <formula1>"Wearable Technology, Edge Computing, Multimodal Sensor Fusion, Health Monitoring, IoT, Privacy-aware AI."</formula1>
    </dataValidation>
    <dataValidation type="list" allowBlank="1" showErrorMessage="1" sqref="J59">
      <formula1>"This paper investigates the potential use of ChatGPT, a Large Language Model (LLM), to enhance college students' participation in physical activities and promote mental health. It suggests that integrating ChatGPT into physical education can provide perso"&amp;"nalized exercise prescriptions, real-time interactive feedback, and motivational support. By interacting directly with students, ChatGPT creates personalized exercise recommendations based on individual physical fitness and health conditions, encouraging "&amp;"increased participation and improved psychological well-being."</formula1>
    </dataValidation>
    <dataValidation type="list" allowBlank="1" showErrorMessage="1" sqref="X67">
      <formula1>"Performance variations noted with individuals having significant deviations in body weight, height, and BMI, challenges with high-motion complexity activities (e.g., boxing and badminton), reduced performance with decreased sensor sampling rates, and reli"&amp;"ance on precise sensor calibration for accuracy."</formula1>
    </dataValidation>
    <dataValidation type="list" allowBlank="1" showErrorMessage="1" sqref="J51">
      <formula1>"The paper introduces ""DogChat,"" a novel smart-collar system prototype that integrates Large Language Models (LLMs) and wearable technology, designed specifically for pets to interact with their owners via social media platforms (WeChat). The smart colla"&amp;"r captures multimodal real-time data (visual and auditory) from pets’ perspectives. It analyzes pet behavior and emotional states using GPT-based conversational AI models, providing pet owners with meaningful insights and personalized updates through inte"&amp;"ractive communication. This enables pets to express themselves autonomously and owners to inquire about their pets' status, enhancing the human-pet interaction experience."</formula1>
    </dataValidation>
    <dataValidation type="list" allowBlank="1" showErrorMessage="1" sqref="P66">
      <formula1>"Activity recognition systems, Health monitoring and analysis, Fitness tracking, Industrial and workplace ergonomics, Personalized wearable systems, Context-aware health interventions."</formula1>
    </dataValidation>
    <dataValidation type="list" allowBlank="1" showErrorMessage="1" sqref="T4">
      <formula1>"Google Colab GPU runtime, Python libraries (Synthetic Data Vault’s SDV library, REaLTabFormer library, GReaT library)."</formula1>
    </dataValidation>
    <dataValidation type="list" allowBlank="1" showErrorMessage="1" sqref="R69">
      <formula1>"Accelerometer, Gyroscope, Heart rate sensors, Body temperature sensors."</formula1>
    </dataValidation>
    <dataValidation type="list" allowBlank="1" showErrorMessage="1" sqref="P9">
      <formula1>"Real-time diabetes monitoring, conversational diabetes management, personalized healthcare guidance, wearable health analytics, patient self-management of chronic diseases."</formula1>
    </dataValidation>
    <dataValidation type="list" allowBlank="1" showErrorMessage="1" sqref="K7">
      <formula1>"Digital Twin generation (ReplayBG), Bayesian modeling, Markov Chain Monte Carlo (MCMC), simulation-based optimization, GPT-based conversational AI, machine learning-driven personalized insulin therapy optimization."</formula1>
    </dataValidation>
    <dataValidation type="list" allowBlank="1" showErrorMessage="1" sqref="X8">
      <formula1>"Synthetic data may not fully capture the complexities and diversity of real-world patient records, biases inherent in generative AI models could influence generated data quality, limited validation on actual clinical data, potential scalability issues wit"&amp;"h more complex and diverse datasets, and generalizability concerns due to the synthetic nature of data generation."</formula1>
    </dataValidation>
    <dataValidation type="list" allowBlank="1" showErrorMessage="1" sqref="N67">
      <formula1>"Wearable technology, Human-computer interaction (HCI), Motion capture, Digital health, Sports science, Rehabilitation, Virtual Reality (VR)."</formula1>
    </dataValidation>
    <dataValidation type="list" allowBlank="1" showErrorMessage="1" sqref="T12">
      <formula1>"ESP32 microcontroller, OLED display, Wi-Fi communication module, Python programming language, Bluetooth communication, ChatGPT API integration, mobile companion app."</formula1>
    </dataValidation>
    <dataValidation type="list" allowBlank="1" showErrorMessage="1" sqref="T50">
      <formula1>"GPT-4 (OpenAI), Miro platform, Crowdsourcing platform (Prolific), Manual validation tools, Web-based survey tools."</formula1>
    </dataValidation>
    <dataValidation type="list" allowBlank="1" showErrorMessage="1" sqref="Q68">
      <formula1>"Xsens MTw Awinda body-tracking system, Pupil Core eye-tracking headset, Thalmic Lab’s Myo Gesture Control Armband, Smartphone and smartwatch sensors (IMU)."</formula1>
    </dataValidation>
    <dataValidation type="list" allowBlank="1" showErrorMessage="1" sqref="T51">
      <formula1>"Smart collar hardware with 3.7V lithium battery, Python, WeChat API, Itchat library, Edge computing modules, cloud-based GPT-3.5 API for interaction and data analysis, ESP32-based hardware with ESP32-CAM module, OV2640 camera, WeChat integration for user "&amp;"interactions."</formula1>
    </dataValidation>
    <dataValidation type="list" allowBlank="1" showErrorMessage="1" sqref="Q52">
      <formula1>"Smart Glasses, specifically Vuzix Blade Smart Glasses."</formula1>
    </dataValidation>
    <dataValidation type="list" allowBlank="1" showErrorMessage="1" sqref="P43">
      <formula1>"Spatial cognition enhancement, assistive navigation for visually impaired users, object localization, real-time hazard detection, personalized environment interaction, improved mobility and safety for visually impaired users."</formula1>
    </dataValidation>
    <dataValidation type="list" allowBlank="1" showErrorMessage="1" sqref="L11">
      <formula1>"Challenges in effectively monitoring and managing destructive behaviors among seniors, lack of personalized and intuitive AI-based support systems, inadequate integration of wearable sensor data in health monitoring and interventions."</formula1>
    </dataValidation>
    <dataValidation type="list" allowBlank="1" showErrorMessage="1" sqref="J30">
      <formula1>"The paper presents ""Hygiea+,"" an energy-efficient, accurate toothbrushing monitoring system utilizing wrist-worn wearables. The system leverages inertial measurement units (IMUs) embedded in smartwatches for fine-grained recognition of toothbrushing pos"&amp;"tures without modifying toothbrushes. To achieve energy efficiency and high accuracy, it employs a POMDP-based adaptive sampling strategy, preprocessing techniques for mitigating variations in toothbrush types and user habits, a deep reinforcement learnin"&amp;"g-based data distillation mechanism, and an Attention-based LSTM (AT-LSTM) model for classification. Additionally, it incorporates fine-tuning to simplify data collection for new users and utilizes Large Language Models (LLMs) for personalized feedback on"&amp;" oral hygiene behavior. Experiments demonstrate an accuracy of up to 98.8% with high energy efficiency."</formula1>
    </dataValidation>
    <dataValidation type="list" allowBlank="1" showErrorMessage="1" sqref="L31">
      <formula1>"Memory size, bandwidth, and power limitations for deploying LLM and AI workloads on wearable AR devices, reduction of energy overhead, enabling sophisticated AI applications on resource-constrained wearables."</formula1>
    </dataValidation>
    <dataValidation type="list" allowBlank="1" showErrorMessage="1" sqref="M25">
      <formula1>"Applying this approach to a broader set of vulnerabilities beyond buffer overflow and null pointer exceptions, extending experiments to commercial IoT devices to validate practical applicability and robustness of the proposed method."</formula1>
    </dataValidation>
    <dataValidation type="list" allowBlank="1" showErrorMessage="1" sqref="P51">
      <formula1>"Real-time pet behavior monitoring, Emotional and health monitoring of pets, Pet-owner communication enhancement, Social media interaction and engagement, Personalized pet-care management."</formula1>
    </dataValidation>
    <dataValidation type="list" allowBlank="1" showErrorMessage="1" sqref="T25">
      <formula1>"Hardware: Raspberry Pi 4 as an IoT device prototype.Software: Python 3.8.10, Vicuna-13b-v1.3 (LLM), transformers 4.28.1, Requests (HTTP Library), Snipuzz fuzzer, Pandas, SciPy, Levenshtein library."</formula1>
    </dataValidation>
    <dataValidation type="list" allowBlank="1" showErrorMessage="1" sqref="X4">
      <formula1>"Limited subject data (only two subjects), potential scalability issues, computational overhead especially for training LLM-based models (REaLTabFormer, GReaT), and longer processing times for generating synthetic data."</formula1>
    </dataValidation>
    <dataValidation type="list" allowBlank="1" showErrorMessage="1" sqref="N59">
      <formula1>"Artificial Intelligence in Education (AIED), Wearable Technology, Mental Health, Physical Education, Conversational AI, NLP."</formula1>
    </dataValidation>
    <dataValidation type="list" allowBlank="1" showErrorMessage="1" sqref="K8">
      <formula1>"Large Language Models (ChatGPT), Deep Belief Network (DBN), Harris Hawks Optimization (HHO), Golden Jackal Optimization (GJO), Synthetic Data Generation, Feature Selection, Hyperparameter Tuning."</formula1>
    </dataValidation>
    <dataValidation type="list" allowBlank="1" showErrorMessage="1" sqref="Q24">
      <formula1>"Wearable camera connected to user's smartphone (specific wearable camera model not explicitly stated)."</formula1>
    </dataValidation>
    <dataValidation type="list" allowBlank="1" showErrorMessage="1" sqref="N5">
      <formula1>"Healthcare, Wearable Technology, Sleep Analysis, Artificial Intelligence, Personalized Health Monitoring, Natural Language Processing."</formula1>
    </dataValidation>
    <dataValidation type="list" allowBlank="1" showErrorMessage="1" sqref="V12">
      <formula1>"Accuracy, Precision, Recall, F1-score, Confusion Matrix, Regression model performance (R² metric)."</formula1>
    </dataValidation>
    <dataValidation type="list" allowBlank="1" showErrorMessage="1" sqref="J24">
      <formula1>"The paper introduces WatchOverGPT, a novel framework that combines wearable cameras, smartphone location data, and Large Language Models (LLMs) to detect and respond to crimes and emergencies autonomously. The framework is designed to identify life-threat"&amp;"ening criminal activities, such as weapon usage, in real-time and communicate effectively with emergency response teams without requiring manual user intervention. The system enhances public safety by enabling proactive, context-aware emergency responses "&amp;"and has demonstrated practical capabilities through prototype testing."</formula1>
    </dataValidation>
    <dataValidation type="list" allowBlank="1" showErrorMessage="1" sqref="T32">
      <formula1>"Apple Watch, iPhone, SoundAnalysis framework (Apple), OpenAI API (GPT-3.5), Python-based backend, mobile edge application."</formula1>
    </dataValidation>
    <dataValidation type="list" allowBlank="1" showErrorMessage="1" sqref="S52">
      <formula1>"Vuzix Blade Smart Glasses, Python programming environment, OpenAI’s GPT-3.5 API, LM Studio, Whisper for voice recognition, Flask for server backend, web-based interface implemented via React.js."</formula1>
    </dataValidation>
    <dataValidation type="list" allowBlank="1" showErrorMessage="1" sqref="Q7">
      <formula1>"Continuous Glucose Monitoring (CGM) devices, smart insulin pens, general wearable activity trackers"</formula1>
    </dataValidation>
    <dataValidation type="list" allowBlank="1" showErrorMessage="1" sqref="L30">
      <formula1>"Accurate and energy-efficient monitoring of toothbrushing activities using wearable devices, addressing challenges such as limited battery life, device variations (manual vs. electric toothbrushes), gesture variations, and fine-grained posture recognition"&amp;" difficulty."</formula1>
    </dataValidation>
    <dataValidation type="list" allowBlank="1" showErrorMessage="1" sqref="L42">
      <formula1>"Real-time retrieval of personal memory during conversations with minimal disruption, reducing cognitive load and enhancing recall confidence."</formula1>
    </dataValidation>
    <dataValidation type="list" allowBlank="1" showErrorMessage="1" sqref="K29">
      <formula1>"Neural-generated knowledge graphs, Generative AI (GANs), Large Language Models (LLMs) specifically BERT and GPT-2-xl, Logic Learning Machine (LLM), Explainable AI (XAI), Rule extraction, Entity extraction, Relation extraction, SMT solver-based contradicti"&amp;"on detection."</formula1>
    </dataValidation>
    <dataValidation type="list" allowBlank="1" showErrorMessage="1" sqref="R67">
      <formula1>"Pressure sensors, Inertial Measurement Units (IMU - Accelerometers, Gyroscopes)."</formula1>
    </dataValidation>
    <dataValidation type="list" allowBlank="1" showErrorMessage="1" sqref="R24">
      <formula1>"Camera (for real-time video/image capture), GPS sensor (for location tracking)."</formula1>
    </dataValidation>
    <dataValidation type="list" allowBlank="1" showErrorMessage="1" sqref="X24">
      <formula1>"Current implementation and evaluation mainly focused on weapon detection and violence recognition. Real-world validation and generalization of the model to detect other forms of emergencies and complex, dynamic crime scenarios require further extensive te"&amp;"sting. The reliance on visual data (camera) for crime detection might introduce limitations under low-visibility or poor environmental conditions. Additionally, real-world deployment concerns, such as privacy and user consent, have yet to be addressed com"&amp;"prehensively."</formula1>
    </dataValidation>
    <dataValidation type="list" allowBlank="1" showErrorMessage="1" sqref="Q60:Q61">
      <formula1>"Fitbit Charge 5 smartwatch."</formula1>
    </dataValidation>
    <dataValidation type="list" allowBlank="1" showErrorMessage="1" sqref="Q43">
      <formula1>"Wearable head-mounted camera (Drift X3), connected smartphone (for real-time interactions)."</formula1>
    </dataValidation>
    <dataValidation type="list" allowBlank="1" showErrorMessage="1" sqref="S43">
      <formula1>"VizWiz dataset (for ablation study), custom real-world data (6 scenes, 24 scenario-specific queries for testing real-time environment interaction)."</formula1>
    </dataValidation>
    <dataValidation type="list" allowBlank="1" showErrorMessage="1" sqref="M29">
      <formula1>"Extending the method for more protocols, further improvement of entity relation extraction using context, enhancement of variable normalization through additional pre-training of Phrase-BERT, expansion of contradiction detection to other data augmentation"&amp;" techniques, and integration with implementation testing methods such as fuzzing techniques."</formula1>
    </dataValidation>
    <dataValidation type="list" allowBlank="1" showErrorMessage="1" sqref="P44">
      <formula1>"Braille detection and translation systems for educational and assistive use, particularly for visually impaired individuals."</formula1>
    </dataValidation>
    <dataValidation type="list" allowBlank="1" showErrorMessage="1" sqref="M11">
      <formula1>"Expanding datasets to include more behavior types, dynamic personalization algorithm development, enhancing model explainability tailored to diverse user groups, improving user profiles for more accurate personalization, comprehensive testing across other"&amp;" destructive behavior prompts."</formula1>
    </dataValidation>
    <dataValidation type="list" allowBlank="1" showErrorMessage="1" sqref="P25">
      <formula1>"Security testing and vulnerability detection in IoT devices (e.g., smart home appliances, wearable IoT gadgets)."</formula1>
    </dataValidation>
    <dataValidation type="list" allowBlank="1" showErrorMessage="1" sqref="T13">
      <formula1>"1D CNN, LSTM, Attention mechanisms, Falcon-7B LLM, QLoRA technique, Hugging Face (datasets), Web-based chatbot interface."</formula1>
    </dataValidation>
    <dataValidation type="list" allowBlank="1" showErrorMessage="1" sqref="K9">
      <formula1>"Large Language Models (LLMs), GPT-4, conversational AI, Langchain framework, Python-based scripting (LLM-Text, LLM-Code, LLM-CodeChain)."</formula1>
    </dataValidation>
    <dataValidation type="list" allowBlank="1" showErrorMessage="1" sqref="K31">
      <formula1>"3D-stacked SRAM, 3D In-Package DRAM (IPM), Compute-in-Memory (CiM), Hybrid memory architecture (SRAM+DRAM), Co-optimization of memory architecture (Sequential SRAM), Advanced packaging and integration technologies, Logic-memory integration, and workload-a"&amp;"ware optimization techniques."</formula1>
    </dataValidation>
    <dataValidation type="list" allowBlank="1" showErrorMessage="1" sqref="N42">
      <formula1>"Wearable Computing, Human-Computer Interaction (HCI), Memory Augmentation, Conversational AI."</formula1>
    </dataValidation>
    <dataValidation type="list" allowBlank="1" showErrorMessage="1" sqref="M31">
      <formula1>"Further addressing memory hierarchy management via software-hardware co-design, optimizing end-to-end system integration, evaluating advanced memory technologies and CiM architectures for broader wearable AI applications."</formula1>
    </dataValidation>
    <dataValidation type="list" allowBlank="1" showErrorMessage="1" sqref="S2">
      <formula1>"Real-world multimodal lifelog datasets containing smartphone and smartwatch data (accelerometer, GPS, heart rate, and activity data) collected from multiple participants over several days."</formula1>
    </dataValidation>
    <dataValidation type="list" allowBlank="1" showErrorMessage="1" sqref="N7">
      <formula1>"Digital Twin Technology, Clinical Decision Support Systems, Artificial Intelligence in Healthcare, Wearable Healthcare, Pediatric Diabetes Management, Personalized Medicine."</formula1>
    </dataValidation>
    <dataValidation type="list" allowBlank="1" showErrorMessage="1" sqref="U11">
      <formula1>"GPT-4, Gemini, Mistral, LLaMa3."</formula1>
    </dataValidation>
    <dataValidation type="list" allowBlank="1" showErrorMessage="1" sqref="L66">
      <formula1>"Limited availability of labeled wearable sensor data for HAR; provided a scalable approach to generating large-scale virtual IMU data using textual descriptions, enhancing recognition model performance and generalization with minimal manual effort."</formula1>
    </dataValidation>
    <dataValidation type="list" allowBlank="1" showErrorMessage="1" sqref="P2">
      <formula1>"Health monitoring, sleep quality assessment, stress level detection, personalized health management systems."</formula1>
    </dataValidation>
    <dataValidation type="list" allowBlank="1" showErrorMessage="1" sqref="X66">
      <formula1>"Reliance on existing HumanML3D dataset for activity representation, occasional confusion between similar or closely related activities by the motion synthesis model, limited generalizability for complex and sporadic motions, need for small amounts of real"&amp;" IMU data for domain adaptation calibration."</formula1>
    </dataValidation>
    <dataValidation type="list" allowBlank="1" showErrorMessage="1" sqref="K4">
      <formula1>"Digital Twin, Synthetic Data Generation, Conditional Tabular GAN (CTGAN), Tabular Variational Autoencoder (TVAE), Gaussian Copula, Large Language Models (LLMs: REaLTabFormer, GReaT), Extreme Gradient Boosting (XGBoost), Random Forest, Light Gradient Boost"&amp;"ing Machine (LGBM), TabNet."</formula1>
    </dataValidation>
    <dataValidation type="list" allowBlank="1" showErrorMessage="1" sqref="N51">
      <formula1>"Wearable Technology, Animal-Centered Design, Large Language Models (LLM), Human-Animal Interaction, Mobile and Ubiquitous Computing, IoT for Pets."</formula1>
    </dataValidation>
    <dataValidation type="list" allowBlank="1" showErrorMessage="1" sqref="S61">
      <formula1>"Fitbit wearable data, Pittsburgh Sleep Quality Index (PSQI) survey data, academic school reports (grades, qualitative teacher observations), student demographic information (limited)."</formula1>
    </dataValidation>
    <dataValidation type="list" allowBlank="1" showErrorMessage="1" sqref="J44">
      <formula1>"The paper proposes a wearable fingertip-shaped visuo-tactile sensor (VTS), named TIRgel 2.0, that uses total internal reflection (TIR) to enhance braille detection and interaction. This sensor addresses issues such as low detection efficiency and unstable"&amp;" recognition in existing braille teaching systems. TIRgel 2.0 integrates static and dynamic detection algorithms to prevent repeated recognition during both teaching and translation modes. Furthermore, the system integrates a Large Language Model (LLM) fo"&amp;"r enhanced natural language processing, providing translation correction, semantic interpretation, and effective interaction through a voice interface. Experimental results demonstrate high detection accuracy (over 95%) and nearly 100% translation accurac"&amp;"y, outperforming prior systems significantly."</formula1>
    </dataValidation>
    <dataValidation type="list" allowBlank="1" showErrorMessage="1" sqref="U44">
      <formula1>"Tongyi Qianwen (a commercial Large Language Model) for language correction and semantic interpretation."</formula1>
    </dataValidation>
    <dataValidation type="list" allowBlank="1" showErrorMessage="1" sqref="J6">
      <formula1>"The paper proposes an innovative framework combining unsupervised machine learning techniques with explainable AI methods for early detection and monitoring of COVID-19 infections using wearable devices among young adults. The framework employs clustering"&amp;" algorithms, specifically K-means, DBSCAN, and Gaussian Mixture Models (GMM), and compares their effectiveness in distinguishing COVID-19 infected states from healthy conditions. Explainability is achieved by using a Decision Tree to generate interpretabl"&amp;"e rules and OpenAI's GPT-3 Davinci model to provide natural language interpretations. The study found that the K-means clustering algorithm, combined with decision-tree-generated rules, effectively separated physiological data indicative of COVID-19 infec"&amp;"tion, achieving notable accuracy, precision, and recall validated through supervised classifiers. This approach highlights the potential of unsupervised learning combined with explainable AI to efficiently identify COVID-19 markers from wearable data, eve"&amp;"n in scenarios with uncertain or biased labeling."</formula1>
    </dataValidation>
    <dataValidation type="list" allowBlank="1" showErrorMessage="1" sqref="N50">
      <formula1>"Artificial Intelligence, Mobile Computing, Wearable Technology, Human-Computer Interaction (HCI), Ethical AI, Risk Assessment."</formula1>
    </dataValidation>
    <dataValidation type="list" allowBlank="1" showErrorMessage="1" sqref="P30">
      <formula1>"Oral hygiene monitoring, real-time user feedback for improved brushing techniques, preventive healthcare, personalized dental health management"</formula1>
    </dataValidation>
    <dataValidation type="list" allowBlank="1" showErrorMessage="1" sqref="P6">
      <formula1>"Early detection and monitoring of COVID-19 infections, health monitoring, proactive patient care, remote healthcare solutions, intelligent wearable systems."</formula1>
    </dataValidation>
    <dataValidation type="list" allowBlank="1" showErrorMessage="1" sqref="K43">
      <formula1>"Vision-Language Models (GPT-4V), Large Language Models (GPT-4), Prompt Engineering, Chain-of-Thought Reasoning, Proprioceptive View Partitioning, Multimodal Data Integration, Attention-based approaches."</formula1>
    </dataValidation>
    <dataValidation type="list" allowBlank="1" showErrorMessage="1" sqref="J12">
      <formula1>"The paper introduces ""AI Asthma Guard,"" an innovative wearable armband that integrates physiological and environmental sensors to predict and manage asthma attacks, particularly aimed at vulnerable populations like children and individuals with mental d"&amp;"isabilities. Utilizing artificial intelligence and machine learning (support vector machines, random forest, recurrent neural networks), the device proactively assesses asthma risk levels and provides real-time alerts via an integrated companion app enhan"&amp;"ced by large language models (ChatGPT). Preliminary testing highlights its effectiveness and potential in reducing emergency visits and improving asthma management."</formula1>
    </dataValidation>
    <dataValidation type="list" allowBlank="1" showErrorMessage="1" sqref="M8">
      <formula1>"Extending synthetic data generation methodologies to other medical conditions, improving privacy measures for generated datasets, further validation using extensive real-world medical data, and enhancing model adaptability to evolving medical standards."</formula1>
    </dataValidation>
    <dataValidation type="list" allowBlank="1" showErrorMessage="1" sqref="V59">
      <formula1>"Reliability concerns due to possible incorrect or misleading recommendations by ChatGPT, unclear responsibility regarding adverse health consequences, potential negative impacts on student critical thinking, creativity, and teacher-student relationships, "&amp;"potential exacerbation of educational inequities, and data privacy issues related to extensive AI integration."</formula1>
    </dataValidation>
    <dataValidation type="list" allowBlank="1" showErrorMessage="1" sqref="N32">
      <formula1>"Wearable Technology, Mobile Sensing Platforms, Natural Language Processing, Context-Aware AI, Human-Computer Interaction, Multimodal AI, Edge Computing."</formula1>
    </dataValidation>
    <dataValidation type="list" allowBlank="1" showErrorMessage="1" sqref="P67">
      <formula1>"Sports performance analytics, Clinical diagnostics and rehabilitation, Gait analysis, Interactive gaming and VR environments, Physical training optimization."</formula1>
    </dataValidation>
    <dataValidation type="list" allowBlank="1" showErrorMessage="1" sqref="U6">
      <formula1>"OpenAI's GPT-3 (Davinci model) for natural language interpretation (not a logic learning machine)."</formula1>
    </dataValidation>
    <dataValidation type="list" allowBlank="1" showErrorMessage="1" sqref="L41">
      <formula1>"Prediction of ergonomic postures, quantification of uncertainty in predictions, real-time personalized health recommendations, energy-efficient machine learning deployment, bridging the gap between complex sensor data and actionable health insights."</formula1>
    </dataValidation>
    <dataValidation type="list" allowBlank="1" showErrorMessage="1" sqref="K32">
      <formula1>"Large Language Models (GPT-3.5), multimodal data fusion, context-aware sensing, sound classification, conversational AI, mobile edge computing."</formula1>
    </dataValidation>
    <dataValidation type="list" allowBlank="1" showErrorMessage="1" sqref="R5">
      <formula1>"Heart rate variability (HRV), accelerometers, sleep stage monitoring sensors, activity level sensors (embedded in wearable devices)."</formula1>
    </dataValidation>
    <dataValidation type="list" allowBlank="1" showErrorMessage="1" sqref="L13">
      <formula1>"The approach addresses limitations of traditional mental health monitoring and support methods, including reliance on manual feature extraction from physiological data, limited cognitive engagement in biofeedback techniques, and generic chatbot interactio"&amp;"ns. The proposed EmLLM system enables automated stress prediction and provides personalized, empathic mental health support."</formula1>
    </dataValidation>
    <dataValidation type="list" allowBlank="1" showErrorMessage="1" sqref="N24">
      <formula1>"Public Safety, Crime Detection, Emergency Response, Wearable Technology, Artificial Intelligence, Computer Vision, and Natural Language Processing."</formula1>
    </dataValidation>
    <dataValidation type="list" allowBlank="1" showErrorMessage="1" sqref="K51">
      <formula1>"Large Language Models (LLMs), Computer Vision, Multimodal Data Fusion, Natural Language Processing (NLP), Prompt Engineering, Real-time Data Capture, Conversational AI."</formula1>
    </dataValidation>
    <dataValidation type="list" allowBlank="1" showErrorMessage="1" sqref="J4">
      <formula1>"This research proposes Digital Twin for Stress Management (DTSM), utilizing generative models to produce synthetic data from limited wearable data to support stress management prediction. By generating digital twins from wearable sensor data, it overcomes"&amp;" data scarcity and privacy concerns. The REaLTabFormer model (an LLM-based generative approach) achieved the highest data quality (approximately 93%), and the best-performing predictive model (LGBM) predicted stress management scores with an MAE of about "&amp;"3.4%. The proposed DTSM model effectively addresses the limitations associated with traditional data-driven digital twin modeling."</formula1>
    </dataValidation>
    <dataValidation type="list" allowBlank="1" showErrorMessage="1" sqref="X13">
      <formula1>"Limitations include dependence on dataset size for deep learning models, challenges in extracting effective time-frequency features, preliminary nature of user study with limited participants, and potential difficulties in achieving truly empathic interac"&amp;"tions given LLM limitations in emotion comprehension."</formula1>
    </dataValidation>
    <dataValidation type="list" allowBlank="1" showErrorMessage="1" sqref="P34:P40">
      <formula1>"Object identification, Real-time translation, Instructional assistance, Language learning aid, Spatial navigation, Daily activity reminders, IoT device interaction."</formula1>
    </dataValidation>
    <dataValidation type="list" allowBlank="1" showErrorMessage="1" sqref="P69">
      <formula1>"Real-time abnormal activity detection (e.g., falls, fainting, seizures), automated health monitoring and reporting, elderly care, personalized healthcare, preventive care."</formula1>
    </dataValidation>
    <dataValidation type="list" allowBlank="1" showErrorMessage="1" sqref="K50">
      <formula1>"Large Language Models (LLMs), Prompt Engineering, Chain-of-Thought (CoT) reasoning, Crowdsourcing validation, Manual expert validation."</formula1>
    </dataValidation>
    <dataValidation type="list" allowBlank="1" showErrorMessage="1" sqref="V52">
      <formula1>"Task Completion Time, NASA Task Load Index (NASA-TLX), System Usability Scale (SUS), Qualitative feedback (user interviews)."</formula1>
    </dataValidation>
    <dataValidation type="list" allowBlank="1" showErrorMessage="1" sqref="M33:M40">
      <formula1>"Incorporating intelligent vision algorithms for automatic gesture detection without manual confirmation, adding GPS for spatially contextual wayfinding, exploring integration with IoT devices for direct environment control, increasing camera stabilization"&amp;" and enhancing field-of-view (FOV), evaluating usability through user studies, extending device applications."</formula1>
    </dataValidation>
    <dataValidation type="list" allowBlank="1" showErrorMessage="1" sqref="R12">
      <formula1>"Pulse Oximeter, I2C Oxygen Sensor, DHT22 (temperature/humidity sensor), MQ2 (smoke detection sensor), MQ135 (air quality sensor)."</formula1>
    </dataValidation>
    <dataValidation type="list" allowBlank="1" showErrorMessage="1" sqref="R51">
      <formula1>"Camera sensor (for visual data), Microphone sensor (I2S digital MEMS microphone for audio)."</formula1>
    </dataValidation>
    <dataValidation type="list" allowBlank="1" showErrorMessage="1" sqref="R66">
      <formula1>"Accelerometers (virtual IMU data generation simulates accelerometer data)."</formula1>
    </dataValidation>
    <dataValidation type="list" allowBlank="1" showErrorMessage="1" sqref="K33:K40">
      <formula1>"Vision-Language Models (VLM), Large Language Models (LLM), Gesture-based computing, natural language processing, point-and-query interaction, image-to-text querying."</formula1>
    </dataValidation>
    <dataValidation type="list" allowBlank="1" showErrorMessage="1" sqref="R60:R61">
      <formula1>"Photoplethysmography (PPG), Accelerometer, SpO2 sensor (blood oxygen saturation sensor)."</formula1>
    </dataValidation>
    <dataValidation type="list" allowBlank="1" showErrorMessage="1" sqref="L3">
      <formula1>"Enhances remote patient monitoring by automating data collection, improving real-time anomaly detection, fall detection accuracy, emotion and activity recognition, and enhancing human-machine interaction for medical professionals."</formula1>
    </dataValidation>
    <dataValidation type="list" allowBlank="1" showErrorMessage="1" sqref="X25">
      <formula1>"The approach was experimentally validated only against two vulnerabilities (buffer overflow and null pointer exceptions). Real-world practicality on commercial IoT devices and a broader range of vulnerabilities remain to be confirmed through future experi"&amp;"ments."</formula1>
    </dataValidation>
    <dataValidation type="list" allowBlank="1" showErrorMessage="1" sqref="K14">
      <formula1>"Wearable IoT integration, User-Centered Design (UCD), Rapid Iterative Testing and Evaluation (RITE), Large Language Model (GPT-3.5), Flutter development, Google Fit API, Firebase database, and mHealth app design."</formula1>
    </dataValidation>
    <dataValidation type="list" allowBlank="1" showErrorMessage="1" sqref="T42">
      <formula1>"Python programming language, Google Speech-to-Text API, Google Text-to-Speech API, OpenAI GPT-3 model (davinci-003)."</formula1>
    </dataValidation>
    <dataValidation type="list" allowBlank="1" showErrorMessage="1" sqref="L51">
      <formula1>"Addresses the limitations of traditional pet monitoring methods that do not adequately capture or interpret pets' first-person perspectives and emotional states, providing a novel interactive channel for communication between pets and their owners."</formula1>
    </dataValidation>
    <dataValidation type="list" allowBlank="1" showErrorMessage="1" sqref="M59">
      <formula1>"Further integration with wearable technology and sports equipment for better user interaction and real-time monitoring, development of ethical guidelines for responsible AI usage in educational contexts, addressing data privacy issues, evaluating long-ter"&amp;"m effectiveness in diverse student populations, expanding the system's capabilities to include broader health and educational scenarios."</formula1>
    </dataValidation>
    <dataValidation type="list" allowBlank="1" showErrorMessage="1" sqref="N8">
      <formula1>"Artificial Intelligence in Healthcare, Synthetic Data Generation, Healthcare Informatics, Disease Diagnosis, Privacy-preserving AI, Deep Learning in Medical Applications."</formula1>
    </dataValidation>
    <dataValidation type="list" allowBlank="1" showErrorMessage="1" sqref="P10">
      <formula1>"Health monitoring, speech recognition for deaf-mute individuals, body motion detection, handwriting recognition, humidity and sweat sensing, personalized healthcare management."</formula1>
    </dataValidation>
    <dataValidation type="list" allowBlank="1" showErrorMessage="1" sqref="U67">
      <formula1>"GPT-4-Turbo-2024-04-09 (for generating textual descriptions used for synthetic motion data)."</formula1>
    </dataValidation>
    <dataValidation type="list" allowBlank="1" showErrorMessage="1" sqref="M42">
      <formula1>"Integration of additional context information (e.g., gestures, location), tackling hallucination issues in LLM responses, exploring alternative user feedback forms such as optical head-mounted displays (OHMD), conducting longitudinal field studies, consid"&amp;"ering privacy, security, and social acceptability issues."</formula1>
    </dataValidation>
    <dataValidation type="list" allowBlank="1" showErrorMessage="1" sqref="M61">
      <formula1>"Implementing randomized controlled trials (RCT) for rigorous validation, exploring larger datasets, refining LLM prompt engineering, enhancing LLM training datasets, incorporating advanced analytics, continuous model improvement through feedback loops, va"&amp;"lidating wearable metrics against traditional methods, addressing ethical considerations and data privacy."</formula1>
    </dataValidation>
    <dataValidation type="list" allowBlank="1" showErrorMessage="1" sqref="L44">
      <formula1>"Low efficiency and unstable recognition/translation in braille teaching systems; repeated recognition in static and dynamic detection; incorrect translation, missing translation, and sentence confusion in braille detection systems."</formula1>
    </dataValidation>
    <dataValidation type="list" allowBlank="1" showErrorMessage="1" sqref="J52">
      <formula1>"The paper presents GlassMail, an innovative personalized wearable assistant designed specifically for smart glasses to assist users in creating and managing emails on-the-go. It leverages Large Language Models (LLMs), specifically GPT-3.5, to interpret us"&amp;"er intentions accurately and efficiently, enabling minimal cognitive workload during mobile email composition. The research proposes two primary design objectives: enhancing LLM accuracy in capturing user intent with minimal attention and workload, and pr"&amp;"oviding flexible interactions (visual/audio) to support different levels of mobile multitasking. Experimental studies demonstrate the system’s usability, feasibility, and its potential for enhancing email creation efficiency on wearable devices, highlight"&amp;"ing its suitability for visually demanding mobile environments."</formula1>
    </dataValidation>
    <dataValidation type="list" allowBlank="1" showErrorMessage="1" sqref="L6">
      <formula1>"Addressed challenges related to supervised learning limitations like labeling biases, inaccuracies, and high costs. The approach provides an interpretable and reliable unsupervised learning alternative to monitor and detect COVID-19 infections through wea"&amp;"rable sensor data."</formula1>
    </dataValidation>
    <dataValidation type="list" allowBlank="1" showErrorMessage="1" sqref="J5">
      <formula1>"The paper introduces a graph-augmented Large Language Model (LLM) framework designed to provide personalized and actionable health insights, focusing on sleep analysis. The proposed framework utilizes hierarchical graphs capturing intra- and inter-patient"&amp;" relationships and dynamically enhances prompts provided to LLMs (GPT-4). Through enriched prompts, the model improves the quality, relevance, comprehensiveness, actionability, and personalization of generated insights, demonstrated through a case study i"&amp;"nvolving 20 college students' sleep data collected during COVID-19 lockdowns."</formula1>
    </dataValidation>
    <dataValidation type="list" allowBlank="1" showErrorMessage="1" sqref="J31">
      <formula1>"The research addresses memory limitations for deploying on-device Large Language Models (LLMs) and AI workloads specifically in wearable Augmented Reality (AR) systems. The authors propose integrating logic and memory using advanced 3D stacking technologi"&amp;"es, hybrid memory configurations combining SRAM and DRAM, memory co-optimization for workload characteristics, and the integration of Compute-in-Memory (CiM) systems. These innovations achieve significant memory footprint reduction, high-bandwidth data in"&amp;"terfaces, lower power consumption, and improved overall energy efficiency, making sophisticated LLMs feasible on resource-constrained wearable AR devices."</formula1>
    </dataValidation>
    <dataValidation type="list" allowBlank="1" showErrorMessage="1" sqref="L32">
      <formula1>"Enhancing smartwatch-based sensing platforms by integrating multimodal data with LLMs to provide context-aware, natural-language-based real-time feedback, advice, and explanations, addressing current limitations in real-time interpretation and user intera"&amp;"ction of wearable data."</formula1>
    </dataValidation>
    <dataValidation type="list" allowBlank="1" showErrorMessage="1" sqref="M41">
      <formula1>"Improving the specificity of LLM-generated ergonomic recommendations by incorporating user-specific data (age, gender, health status), further refining models to reduce uncertainty for dynamic postures, exploring more energy-efficient methods for inferenc"&amp;"e, expanding the system to diverse occupational settings."</formula1>
    </dataValidation>
    <dataValidation type="list" allowBlank="1" showErrorMessage="1" sqref="P42">
      <formula1>"Memory assistance in real-time conversations, memory prosthetics for aging populations or people with memory impairment, everyday personal assistance."</formula1>
    </dataValidation>
    <dataValidation type="list" allowBlank="1" showErrorMessage="1" sqref="Q67">
      <formula1>"Smart shoe insoles, Wrist-worn IMU sensors."</formula1>
    </dataValidation>
    <dataValidation type="list" allowBlank="1" showErrorMessage="1" sqref="T2">
      <formula1>"Meta-Llama-3-8B model, Random Forest/XGBoost/LightGBM (GridSearchCV for hyperparameter tuning), CNN+GRU, AdamW optimizer, Autoencoder, PCA, Genetic Algorithm for feature selection."</formula1>
    </dataValidation>
    <dataValidation type="list" allowBlank="1" showErrorMessage="1" sqref="N29">
      <formula1>"IoT Protocol Specification, Knowledge Graphs, Explainable AI, Automated Contradiction Detection, Natural Language Processing (NLP), Edge Computing."</formula1>
    </dataValidation>
    <dataValidation type="list" allowBlank="1" showErrorMessage="1" sqref="S24">
      <formula1>"Curated dataset comprising images of weapons (guns, knives, assault rifles) sourced from existing handgun image datasets, augmented using MMDetection toolb"</formula1>
    </dataValidation>
    <dataValidation type="list" allowBlank="1" showErrorMessage="1" sqref="R3">
      <formula1>"Accelerometer, physiological sensors (heart rate, blood pressure, SpO2), visual data (camera sensors)."</formula1>
    </dataValidation>
    <dataValidation type="list" allowBlank="1" showErrorMessage="1" sqref="N52">
      <formula1>"Wearable Computing, Human-Computer Interaction (HCI), Natural Language Processing (NLP), Multimodal Interaction Design, Mobile Computing, Context-Aware Systems"</formula1>
    </dataValidation>
    <dataValidation type="list" allowBlank="1" showErrorMessage="1" sqref="M6">
      <formula1>"Extend methodology to other types of wearables, further validate methods with larger, diverse datasets, examine additional inflammatory biomarkers, optimize clustering algorithms, and investigate XAI-driven optimization techniques for clinical validation."</formula1>
    </dataValidation>
    <dataValidation type="list" allowBlank="1" showErrorMessage="1" sqref="L68">
      <formula1>"Limitations of video-based monitoring (privacy, obstruction, inadequate lighting), low information density of wearable sensor data, insufficient capability of single sensor modality, limited conversational and Question-Answering (QA) ability in existing s"&amp;"ensor-based systems."</formula1>
    </dataValidation>
    <dataValidation type="list" allowBlank="1" showErrorMessage="1" sqref="Q42">
      <formula1>"Bone conduction headset (Shokz OpenRun Pro)."</formula1>
    </dataValidation>
    <dataValidation type="list" allowBlank="1" showErrorMessage="1" sqref="U29 U32:U33">
      <formula1>"BERT, GPT-2-xl (Transformer-based large language models), Logic Learning Machine (rule-based)."</formula1>
    </dataValidation>
    <dataValidation type="list" allowBlank="1" showErrorMessage="1" sqref="X51">
      <formula1>"Privacy concerns associated with real-time video and audio data transmission, challenges related to accurately interpreting complex pet emotional states, limited generalization due to initial prototype testing, dependency on stable internet connectivity, "&amp;"the accuracy of LLM interpretations may vary based on data quality, and the requirement for substantial user feedback for continuous system improvements."</formula1>
    </dataValidation>
    <dataValidation type="list" allowBlank="1" showErrorMessage="1" sqref="X2">
      <formula1>"Limited dataset size affecting generalizability, high computational resource requirements of LLMs, difficulty interpreting complex LLM decision-making processes, potential biases from training data, uncertain generalizability across diverse populations or"&amp;" cultural contexts."</formula1>
    </dataValidation>
    <dataValidation type="list" allowBlank="1" showErrorMessage="1" sqref="M24">
      <formula1>"Expansion of detection capabilities beyond currently tested crimes, comprehensive testing and deployment in real-world scenarios, enhancement of model accuracy with larger, diversified datasets, improved real-time processing efficiency, and increased scal"&amp;"ability of the WatchOverGPT framework."</formula1>
    </dataValidation>
    <dataValidation type="list" allowBlank="1" showErrorMessage="1" sqref="J32">
      <formula1>"This paper presents CANSASI, an innovative mobile sensing platform powered by Large Language Models (LLMs), specifically GPT-3.5. It integrates smartwatch-based multimodal sensing (acceleration, gyroscope, compass, environmental noise, and sound events su"&amp;"ch as typing and writing) with conversational AI to provide context-aware feedback and insights. The collected multimodal data is visualized through a smartphone interface and interpreted by GPT-3.5 to generate interactive, natural language responses, enh"&amp;"ancing user awareness of their environmental contexts and conditions."</formula1>
    </dataValidation>
    <dataValidation type="list" allowBlank="1" showErrorMessage="1" sqref="K30">
      <formula1>"Inertial Measurement Units (IMU), Partially Observable Markov Decision Process (POMDP), Deep Reinforcement Learning, Data Distillation, Attention-based Long Short-Term Memory (AT-LSTM), Fine-tuning (transfer learning), Large Language Models (LLMs)."</formula1>
    </dataValidation>
    <dataValidation type="list" allowBlank="1" showErrorMessage="1" sqref="T60:T61">
      <formula1>"LM Studio, Jupyter Notebook environment, Python, NVIDIA GeForce RTX 3080 GPU, Intel Core i7-10700K CPU, local hardware deployment for privacy preservation."</formula1>
    </dataValidation>
    <dataValidation type="list" allowBlank="1" showErrorMessage="1" sqref="N6">
      <formula1>"Wearable Technology, Explainable Artificial Intelligence, Unsupervised Learning, COVID-19 Detection, Health Monitoring, Healthcare Monitoring."</formula1>
    </dataValidation>
    <dataValidation type="list" allowBlank="1" showErrorMessage="1" sqref="N30">
      <formula1>"Wearable Technology, Edge Computing, Healthcare Monitoring, Human Activity Recognition (specifically oral health monitoring)."</formula1>
    </dataValidation>
    <dataValidation type="list" allowBlank="1" showErrorMessage="1" sqref="J25">
      <formula1>"The paper proposes a novel method using Large Language Models (LLMs) to automatically generate initial seeds for fuzzing IoT devices, significantly simplifying and enhancing the fuzzing process. The method leverages LLMs to produce initial test inputs (se"&amp;"eds) based on device specifications and vulnerability names without manual security expertise. Experimental evaluations demonstrated that the LLM-generated seeds successfully detected vulnerabilities such as buffer overflow and null pointer exceptions in "&amp;"significantly less time than manually generated seeds, proving the method's effectiveness."</formula1>
    </dataValidation>
    <dataValidation type="list" allowBlank="1" showErrorMessage="1" sqref="J14">
      <formula1>"This research introduces ShasthoBondhu, an mHealth app integrating wearable IoT and AI technologies designed to enhance remote healthcare, particularly for emergency situations in Bangladesh. The app enables real-time monitoring of vital signs, alerts dur"&amp;"ing abnormal health conditions, remote account access for elderly users, location sharing, convenient doctor appointment scheduling, emergency contacts, and a virtual medical assistant powered by GPT-3.5. User-centered design (UCD) principles and usabilit"&amp;"y evaluations validated the application's effectiveness and usability."</formula1>
    </dataValidation>
    <dataValidation type="list" allowBlank="1" showErrorMessage="1" sqref="S8">
      <formula1>"Synthetic EHR dataset generated using ChatGPT, containing features such as BMI, skin thickness, insulin, pregnancies, glucose levels, blood pressure, diabetes pedigree function, age, and class labels (targeting diabetes diagnosis)."</formula1>
    </dataValidation>
    <dataValidation type="list" allowBlank="1" showErrorMessage="1" sqref="K24">
      <formula1>"Large Language Models (LLMs), Generative Pre-trained Transformer (GPT), YOLOv8 for weapon detection, Transfer learning, In-Context Learning (ICL), Computer vision, Object detection."</formula1>
    </dataValidation>
    <dataValidation type="list" allowBlank="1" showErrorMessage="1" sqref="J69">
      <formula1>"The paper introduces an innovative approach integrating Artificial Intelligence (AI) and ChatGPT into wearable devices for enhanced abnormal activity detection and reporting using a Mixture of Experts (MoE) methodology. The system efficiently manages mult"&amp;"imodal data by deploying multiple specialized AI models—deep neural networks (DNNs) for sensor data, recurrent neural networks (RNNs) for time-series data, convolutional neural networks (CNNs) for image data—and uses ChatGPT for automatic report generatio"&amp;"n, resulting in improved accuracy, reduced computational load, and enhanced user experience."</formula1>
    </dataValidation>
  </dataValidations>
  <hyperlinks>
    <hyperlink r:id="rId1" ref="F6"/>
    <hyperlink r:id="rId2" ref="F7"/>
    <hyperlink r:id="rId3" ref="F8"/>
    <hyperlink r:id="rId4" ref="F9"/>
    <hyperlink r:id="rId5" ref="W9"/>
    <hyperlink r:id="rId6" ref="F10"/>
    <hyperlink r:id="rId7" ref="F11"/>
    <hyperlink r:id="rId8" ref="F12"/>
    <hyperlink r:id="rId9" ref="F13"/>
    <hyperlink r:id="rId10" ref="E29"/>
    <hyperlink r:id="rId11" ref="F29"/>
    <hyperlink r:id="rId12" ref="F32"/>
    <hyperlink r:id="rId13" ref="E33"/>
    <hyperlink r:id="rId14" ref="F33"/>
    <hyperlink r:id="rId15" ref="W33"/>
    <hyperlink r:id="rId16" ref="F40"/>
    <hyperlink r:id="rId17" ref="W40"/>
    <hyperlink r:id="rId18" ref="F41"/>
    <hyperlink r:id="rId19" ref="W41"/>
    <hyperlink r:id="rId20" ref="F42"/>
    <hyperlink r:id="rId21" ref="F44"/>
    <hyperlink r:id="rId22" ref="F50"/>
    <hyperlink r:id="rId23" ref="W50"/>
    <hyperlink r:id="rId24" ref="F51"/>
    <hyperlink r:id="rId25" ref="F52"/>
    <hyperlink r:id="rId26" ref="E60"/>
    <hyperlink r:id="rId27" ref="F60"/>
    <hyperlink r:id="rId28" ref="E65"/>
    <hyperlink r:id="rId29" ref="F65"/>
    <hyperlink r:id="rId30" ref="W65"/>
    <hyperlink r:id="rId31" ref="F66"/>
    <hyperlink r:id="rId32" ref="W66"/>
    <hyperlink r:id="rId33" ref="F67"/>
    <hyperlink r:id="rId34" ref="F68"/>
  </hyperlinks>
  <drawing r:id="rId35"/>
</worksheet>
</file>