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20" windowWidth="13710" windowHeight="4125"/>
  </bookViews>
  <sheets>
    <sheet name="InclusiveProducts" sheetId="1" r:id="rId1"/>
  </sheets>
  <calcPr calcId="145621"/>
</workbook>
</file>

<file path=xl/calcChain.xml><?xml version="1.0" encoding="utf-8"?>
<calcChain xmlns="http://schemas.openxmlformats.org/spreadsheetml/2006/main">
  <c r="F2" i="1" l="1"/>
  <c r="G2" i="1" s="1"/>
  <c r="H2" i="1" s="1"/>
</calcChain>
</file>

<file path=xl/sharedStrings.xml><?xml version="1.0" encoding="utf-8"?>
<sst xmlns="http://schemas.openxmlformats.org/spreadsheetml/2006/main" count="11" uniqueCount="11">
  <si>
    <t>Aashirvaad Whole Wheat Atta 10 Kg</t>
  </si>
  <si>
    <t>qty</t>
  </si>
  <si>
    <t>Tax</t>
  </si>
  <si>
    <t>TaxType</t>
  </si>
  <si>
    <t>Inclusive</t>
  </si>
  <si>
    <t>SellingPrice</t>
  </si>
  <si>
    <t>TaxRate</t>
  </si>
  <si>
    <t>ActualTax</t>
  </si>
  <si>
    <t>CGST</t>
  </si>
  <si>
    <t>SGST</t>
  </si>
  <si>
    <t>ProductName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</si>
</sst>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0" fillId="0" borderId="0" xfId="0" quotePrefix="1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D1" sqref="D1"/>
    </sheetView>
  </sheetViews>
  <sheetFormatPr defaultRowHeight="15" x14ac:dyDescent="0.25"/>
  <cols>
    <col min="1" max="1" width="10.85546875" customWidth="1"/>
    <col min="3" max="3" width="19" customWidth="1"/>
  </cols>
  <sheetData>
    <row r="1" spans="1:9" x14ac:dyDescent="0.25">
      <c r="A1" t="s">
        <v>10</v>
      </c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1" t="s">
        <v>0</v>
      </c>
      <c r="B2">
        <v>1</v>
      </c>
      <c r="C2" t="s">
        <v>4</v>
      </c>
      <c r="D2">
        <v>1.18</v>
      </c>
      <c r="E2">
        <v>390</v>
      </c>
      <c r="F2">
        <f>E2/D2</f>
        <v>330.50847457627123</v>
      </c>
      <c r="G2" s="2">
        <f>ROUND(E2-F2, 2)</f>
        <v>59.49</v>
      </c>
      <c r="H2">
        <f>ROUNDUP(G2/2, 2)</f>
        <v>29.75</v>
      </c>
      <c r="I2">
        <v>29.75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InclusiveProducts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2022-06-14T06:42:10Z</dcterms:created>
  <dcterms:modified xsi:type="dcterms:W3CDTF">2022-07-29T07:08:49Z</dcterms:modified>
</cp:coreProperties>
</file>