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<sst xmlns="http://schemas.openxmlformats.org/spreadsheetml/2006/main" count="145" uniqueCount="93">
  <si>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</si>
  <si>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</si>
  <si>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</si>
  <si>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</si>
  <si>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</si>
  <si>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</si>
  <si>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</si>
  <si>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</si>
  <si>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</si>
  <si>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</si>
  <si>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</si>
  <si>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</si>
  <si>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</si>
  <si>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</si>
  <si>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</si>
  <si>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</si>
  <si>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</si>
  <si>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</si>
  <si>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</si>
  <si>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</si>
  <si>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</si>
  <si>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</si>
  <si>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</si>
  <si>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</si>
  <si>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</si>
  <si>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</si>
  <si>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</si>
  <si>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</si>
  <si>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</si>
  <si>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</si>
  <si>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</si>
  <si>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</si>
  <si>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</si>
  <si>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</si>
  <si>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</si>
  <si>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</si>
  <si>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</si>
  <si>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</si>
  <si>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</si>
  <si>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</si>
  <si>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</si>
  <si>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</si>
  <si>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</si>
  <si>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</si>
  <si>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</si>
  <si>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</si>
  <si>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</si>
  <si>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</si>
  <si>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</si>
  <si>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</si>
  <si>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</si>
  <si>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</si>
  <si>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</si>
  <si>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</si>
  <si>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</si>
  <si>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</si>
  <si>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</si>
  <si>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</si>
  <si>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</si>
  <si>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</si>
  <si>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</si>
  <si>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</si>
  <si>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</si>
  <si>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BAJAJ FINANCE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</si>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</sst>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900.40</v>
      </c>
    </row>
    <row r="9" spans="1:11" x14ac:dyDescent="0.2">
      <c r="A9" s="5" t="s">
        <v>79</v>
      </c>
      <c r="B9">
        <v>559534.40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42460.0</v>
      </c>
      <c r="C16" s="16">
        <v>42825.0</v>
      </c>
      <c r="D16" s="16">
        <v>43190.0</v>
      </c>
      <c r="E16" s="16">
        <v>43555.0</v>
      </c>
      <c r="F16" s="16">
        <v>43921.0</v>
      </c>
      <c r="G16" s="16">
        <v>44286.0</v>
      </c>
      <c r="H16" s="16">
        <v>44651.0</v>
      </c>
      <c r="I16" s="16">
        <v>45016.0</v>
      </c>
      <c r="J16" s="16">
        <v>45382.0</v>
      </c>
      <c r="K16" s="16">
        <v>45747.0</v>
      </c>
    </row>
    <row r="17" spans="1:1" s="9" customFormat="1" x14ac:dyDescent="0.2">
      <c r="A17" s="9" t="s">
        <v>6</v>
      </c>
      <c r="B17">
        <v>7298.65</v>
      </c>
      <c r="C17">
        <v>9970.04</v>
      </c>
      <c r="D17">
        <v>12746.27</v>
      </c>
      <c r="E17">
        <v>18487.14</v>
      </c>
      <c r="F17">
        <v>26374.41</v>
      </c>
      <c r="G17">
        <v>26672.87</v>
      </c>
      <c r="H17">
        <v>31640.55</v>
      </c>
      <c r="I17">
        <v>41411.21</v>
      </c>
      <c r="J17">
        <v>54971.56</v>
      </c>
      <c r="K17">
        <v>69683.51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</row>
    <row r="21" spans="1:1" s="9" customFormat="1" x14ac:dyDescent="0.2">
      <c r="A21" s="5" t="s">
        <v>83</v>
      </c>
      <c r="E21">
        <v>769.37</v>
      </c>
      <c r="F21">
        <v>1154.25</v>
      </c>
      <c r="G21">
        <v>1334.39</v>
      </c>
      <c r="H21">
        <v>1878.31</v>
      </c>
      <c r="I21">
        <v>2040.61</v>
      </c>
      <c r="J21">
        <v>2094.22</v>
      </c>
    </row>
    <row r="22" spans="1:1" s="9" customFormat="1" x14ac:dyDescent="0.2">
      <c r="A22" s="5" t="s">
        <v>84</v>
      </c>
      <c r="B22">
        <v>631.9</v>
      </c>
      <c r="C22">
        <v>934.14</v>
      </c>
      <c r="D22">
        <v>1437.07</v>
      </c>
      <c r="E22">
        <v>1942.7</v>
      </c>
      <c r="F22">
        <v>2553.62</v>
      </c>
      <c r="G22">
        <v>2502.42</v>
      </c>
      <c r="H22">
        <v>3597.4</v>
      </c>
      <c r="I22">
        <v>5105.07</v>
      </c>
      <c r="J22">
        <v>6409.06</v>
      </c>
      <c r="K22">
        <v>7508.34</v>
      </c>
    </row>
    <row r="23" spans="1:1" s="9" customFormat="1" x14ac:dyDescent="0.2">
      <c r="A23" s="5" t="s">
        <v>85</v>
      </c>
      <c r="B23">
        <v>679.78</v>
      </c>
      <c r="C23">
        <v>787.34</v>
      </c>
      <c r="D23">
        <v>1405.75</v>
      </c>
      <c r="E23">
        <v>959.41</v>
      </c>
      <c r="F23">
        <v>1103.89</v>
      </c>
      <c r="G23">
        <v>672.28</v>
      </c>
      <c r="H23">
        <v>1237.19</v>
      </c>
      <c r="I23">
        <v>1986.95</v>
      </c>
      <c r="J23">
        <v>2482.5</v>
      </c>
    </row>
    <row r="24" spans="1:1" s="9" customFormat="1" x14ac:dyDescent="0.2">
      <c r="A24" s="5" t="s">
        <v>86</v>
      </c>
      <c r="B24">
        <v>1041.84</v>
      </c>
      <c r="C24">
        <v>1528.9</v>
      </c>
      <c r="D24">
        <v>1272.03</v>
      </c>
      <c r="E24">
        <v>1782.73</v>
      </c>
      <c r="F24">
        <v>4347.17</v>
      </c>
      <c r="G24">
        <v>6330.23</v>
      </c>
      <c r="H24">
        <v>5167.34</v>
      </c>
      <c r="I24">
        <v>3560.12</v>
      </c>
      <c r="J24">
        <v>5112.92</v>
      </c>
      <c r="K24">
        <v>14502.84</v>
      </c>
    </row>
    <row r="25" spans="1:1" s="9" customFormat="1" x14ac:dyDescent="0.2">
      <c r="A25" s="9" t="s">
        <v>9</v>
      </c>
      <c r="B25">
        <v>34.66</v>
      </c>
      <c r="C25">
        <v>21.89</v>
      </c>
      <c r="D25">
        <v>10.2</v>
      </c>
      <c r="E25">
        <v>13.04</v>
      </c>
      <c r="F25">
        <v>8.94</v>
      </c>
      <c r="G25">
        <v>3.33</v>
      </c>
      <c r="H25">
        <v>-17.34</v>
      </c>
      <c r="I25">
        <v>-4.61</v>
      </c>
      <c r="J25">
        <v>6.05</v>
      </c>
      <c r="K25">
        <v>59.08</v>
      </c>
    </row>
    <row r="26" spans="1:1" s="9" customFormat="1" x14ac:dyDescent="0.2">
      <c r="A26" s="9" t="s">
        <v>10</v>
      </c>
      <c r="B26">
        <v>56.34</v>
      </c>
      <c r="C26">
        <v>71.17</v>
      </c>
      <c r="D26">
        <v>102.07</v>
      </c>
      <c r="E26">
        <v>144.15</v>
      </c>
      <c r="F26">
        <v>294.63</v>
      </c>
      <c r="G26">
        <v>325.27</v>
      </c>
      <c r="H26">
        <v>384.57</v>
      </c>
      <c r="I26">
        <v>485.38</v>
      </c>
      <c r="J26">
        <v>683.32</v>
      </c>
      <c r="K26">
        <v>880.99</v>
      </c>
    </row>
    <row r="27" spans="1:1" s="9" customFormat="1" x14ac:dyDescent="0.2">
      <c r="A27" s="9" t="s">
        <v>11</v>
      </c>
      <c r="B27">
        <v>2958.77</v>
      </c>
      <c r="C27">
        <v>3852.97</v>
      </c>
      <c r="D27">
        <v>4696.11</v>
      </c>
      <c r="E27">
        <v>6722.66</v>
      </c>
      <c r="F27">
        <v>9607.67</v>
      </c>
      <c r="G27">
        <v>9519.35</v>
      </c>
      <c r="H27">
        <v>9854.62</v>
      </c>
      <c r="I27">
        <v>12700.61</v>
      </c>
      <c r="J27">
        <v>18886.02</v>
      </c>
      <c r="K27">
        <v>24770.79</v>
      </c>
    </row>
    <row r="28" spans="1:1" s="9" customFormat="1" x14ac:dyDescent="0.2">
      <c r="A28" s="9" t="s">
        <v>12</v>
      </c>
      <c r="B28">
        <v>1964.68</v>
      </c>
      <c r="C28">
        <v>2817.41</v>
      </c>
      <c r="D28">
        <v>3843.44</v>
      </c>
      <c r="E28">
        <v>6179.16</v>
      </c>
      <c r="F28">
        <v>7322.12</v>
      </c>
      <c r="G28">
        <v>5992.26</v>
      </c>
      <c r="H28">
        <v>9503.78</v>
      </c>
      <c r="I28">
        <v>15527.86</v>
      </c>
      <c r="J28">
        <v>19309.57</v>
      </c>
      <c r="K28">
        <v>22079.63</v>
      </c>
    </row>
    <row r="29" spans="1:1" s="9" customFormat="1" x14ac:dyDescent="0.2">
      <c r="A29" s="9" t="s">
        <v>13</v>
      </c>
      <c r="B29">
        <v>686.05</v>
      </c>
      <c r="C29">
        <v>981.03</v>
      </c>
      <c r="D29">
        <v>1347.07</v>
      </c>
      <c r="E29">
        <v>2184.17</v>
      </c>
      <c r="F29">
        <v>2058.37</v>
      </c>
      <c r="G29">
        <v>1572.44</v>
      </c>
      <c r="H29">
        <v>2475.55</v>
      </c>
      <c r="I29">
        <v>4020.17</v>
      </c>
      <c r="J29">
        <v>4858.4</v>
      </c>
      <c r="K29">
        <v>5300.15</v>
      </c>
    </row>
    <row r="30" spans="1:1" s="9" customFormat="1" x14ac:dyDescent="0.2">
      <c r="A30" s="9" t="s">
        <v>14</v>
      </c>
      <c r="B30">
        <v>1278.63</v>
      </c>
      <c r="C30">
        <v>1836.38</v>
      </c>
      <c r="D30">
        <v>2496.37</v>
      </c>
      <c r="E30">
        <v>3994.99</v>
      </c>
      <c r="F30">
        <v>5263.75</v>
      </c>
      <c r="G30">
        <v>4419.82</v>
      </c>
      <c r="H30">
        <v>7028.23</v>
      </c>
      <c r="I30">
        <v>11507.69</v>
      </c>
      <c r="J30">
        <v>14451.17</v>
      </c>
      <c r="K30">
        <v>16637.82</v>
      </c>
    </row>
    <row r="31" spans="1:1" s="9" customFormat="1" x14ac:dyDescent="0.2">
      <c r="A31" s="9" t="s">
        <v>70</v>
      </c>
      <c r="B31">
        <v>133.88</v>
      </c>
      <c r="C31">
        <v>196.87</v>
      </c>
      <c r="D31">
        <v>230.06</v>
      </c>
      <c r="E31">
        <v>346.11</v>
      </c>
      <c r="F31">
        <v>599.95</v>
      </c>
      <c r="G31">
        <v>601.6</v>
      </c>
      <c r="H31">
        <v>1206.6</v>
      </c>
      <c r="I31">
        <v>1813.35</v>
      </c>
      <c r="J31">
        <v>2224.8</v>
      </c>
      <c r="K31">
        <v>3476.76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44926.0</v>
      </c>
      <c r="C41" s="16">
        <v>45016.0</v>
      </c>
      <c r="D41" s="16">
        <v>45107.0</v>
      </c>
      <c r="E41" s="16">
        <v>45199.0</v>
      </c>
      <c r="F41" s="16">
        <v>45291.0</v>
      </c>
      <c r="G41" s="16">
        <v>45382.0</v>
      </c>
      <c r="H41" s="16">
        <v>45473.0</v>
      </c>
      <c r="I41" s="16">
        <v>45565.0</v>
      </c>
      <c r="J41" s="16">
        <v>45657.0</v>
      </c>
      <c r="K41" s="16">
        <v>45747.0</v>
      </c>
    </row>
    <row r="42" spans="1:11" s="9" customFormat="1" x14ac:dyDescent="0.2">
      <c r="A42" s="9" t="s">
        <v>6</v>
      </c>
      <c r="B42">
        <v>10787.25</v>
      </c>
      <c r="C42">
        <v>11364.01</v>
      </c>
      <c r="D42">
        <v>12497.78</v>
      </c>
      <c r="E42">
        <v>13381.93</v>
      </c>
      <c r="F42">
        <v>14163.6</v>
      </c>
      <c r="G42">
        <v>14926.21</v>
      </c>
      <c r="H42">
        <v>16098.67</v>
      </c>
      <c r="I42">
        <v>17091.22</v>
      </c>
      <c r="J42">
        <v>18035.11</v>
      </c>
      <c r="K42">
        <v>18456.85</v>
      </c>
    </row>
    <row r="43" spans="1:11" s="9" customFormat="1" x14ac:dyDescent="0.2">
      <c r="A43" s="9" t="s">
        <v>7</v>
      </c>
      <c r="B43">
        <v>3307.81</v>
      </c>
      <c r="C43">
        <v>3381.95</v>
      </c>
      <c r="D43">
        <v>3692.63</v>
      </c>
      <c r="E43">
        <v>3930.88</v>
      </c>
      <c r="F43">
        <v>4229.34</v>
      </c>
      <c r="G43">
        <v>4419.86</v>
      </c>
      <c r="H43">
        <v>4955.81</v>
      </c>
      <c r="I43">
        <v>5338.02</v>
      </c>
      <c r="J43">
        <v>5691.16</v>
      </c>
      <c r="K43">
        <v>6026.19</v>
      </c>
    </row>
    <row r="44" spans="1:11" s="9" customFormat="1" x14ac:dyDescent="0.2">
      <c r="A44" s="9" t="s">
        <v>9</v>
      </c>
      <c r="B44">
        <v>1.74</v>
      </c>
      <c r="C44">
        <v>5.14</v>
      </c>
      <c r="D44">
        <v>4.67</v>
      </c>
      <c r="E44">
        <v>2.3</v>
      </c>
      <c r="F44">
        <v>5.02</v>
      </c>
      <c r="G44">
        <v>8.78</v>
      </c>
      <c r="H44">
        <v>6.16</v>
      </c>
      <c r="I44">
        <v>7.64</v>
      </c>
      <c r="J44">
        <v>26.23</v>
      </c>
      <c r="K44">
        <v>20.71</v>
      </c>
    </row>
    <row r="45" spans="1:11" s="9" customFormat="1" x14ac:dyDescent="0.2">
      <c r="A45" s="9" t="s">
        <v>10</v>
      </c>
      <c r="B45">
        <v>118.99</v>
      </c>
      <c r="C45">
        <v>134.11</v>
      </c>
      <c r="D45">
        <v>156.09</v>
      </c>
      <c r="E45">
        <v>158.52</v>
      </c>
      <c r="F45">
        <v>175.75</v>
      </c>
      <c r="G45">
        <v>192.96</v>
      </c>
      <c r="H45">
        <v>199.81</v>
      </c>
      <c r="I45">
        <v>210.04</v>
      </c>
      <c r="J45">
        <v>219.13</v>
      </c>
      <c r="K45">
        <v>252.01</v>
      </c>
    </row>
    <row r="46" spans="1:11" s="9" customFormat="1" x14ac:dyDescent="0.2">
      <c r="A46" s="9" t="s">
        <v>11</v>
      </c>
      <c r="B46">
        <v>3350.51</v>
      </c>
      <c r="C46">
        <v>3591.96</v>
      </c>
      <c r="D46">
        <v>4102.52</v>
      </c>
      <c r="E46">
        <v>4537.07</v>
      </c>
      <c r="F46">
        <v>4868.01</v>
      </c>
      <c r="G46">
        <v>5217.09</v>
      </c>
      <c r="H46">
        <v>5683.86</v>
      </c>
      <c r="I46">
        <v>6149.32</v>
      </c>
      <c r="J46">
        <v>6385.63</v>
      </c>
      <c r="K46">
        <v>6551.98</v>
      </c>
    </row>
    <row r="47" spans="1:11" s="9" customFormat="1" x14ac:dyDescent="0.2">
      <c r="A47" s="9" t="s">
        <v>12</v>
      </c>
      <c r="B47">
        <v>4011.68</v>
      </c>
      <c r="C47">
        <v>4261.13</v>
      </c>
      <c r="D47">
        <v>4551.21</v>
      </c>
      <c r="E47">
        <v>4757.76</v>
      </c>
      <c r="F47">
        <v>4895.52</v>
      </c>
      <c r="G47">
        <v>5105.08</v>
      </c>
      <c r="H47">
        <v>5265.35</v>
      </c>
      <c r="I47">
        <v>5401.48</v>
      </c>
      <c r="J47">
        <v>5765.42</v>
      </c>
      <c r="K47">
        <v>5647.38</v>
      </c>
    </row>
    <row r="48" spans="1:11" s="9" customFormat="1" x14ac:dyDescent="0.2">
      <c r="A48" s="9" t="s">
        <v>13</v>
      </c>
      <c r="B48">
        <v>1038.68</v>
      </c>
      <c r="C48">
        <v>1103.34</v>
      </c>
      <c r="D48">
        <v>1114.32</v>
      </c>
      <c r="E48">
        <v>1206.96</v>
      </c>
      <c r="F48">
        <v>1256.57</v>
      </c>
      <c r="G48">
        <v>1280.55</v>
      </c>
      <c r="H48">
        <v>1353.37</v>
      </c>
      <c r="I48">
        <v>1387.74</v>
      </c>
      <c r="J48">
        <v>1457.23</v>
      </c>
      <c r="K48">
        <v>1101.81</v>
      </c>
    </row>
    <row r="49" spans="1:11" s="9" customFormat="1" x14ac:dyDescent="0.2">
      <c r="A49" s="9" t="s">
        <v>14</v>
      </c>
      <c r="B49">
        <v>2973.0</v>
      </c>
      <c r="C49">
        <v>3157.79</v>
      </c>
      <c r="D49">
        <v>3436.89</v>
      </c>
      <c r="E49">
        <v>3550.8</v>
      </c>
      <c r="F49">
        <v>3638.95</v>
      </c>
      <c r="G49">
        <v>3824.53</v>
      </c>
      <c r="H49">
        <v>3911.98</v>
      </c>
      <c r="I49">
        <v>3999.73</v>
      </c>
      <c r="J49">
        <v>4246.54</v>
      </c>
      <c r="K49">
        <v>4479.57</v>
      </c>
    </row>
    <row r="50" spans="1:11" x14ac:dyDescent="0.2">
      <c r="A50" s="9" t="s">
        <v>8</v>
      </c>
      <c r="B50">
        <v>7479.44</v>
      </c>
      <c r="C50">
        <v>7982.06</v>
      </c>
      <c r="D50">
        <v>8805.15</v>
      </c>
      <c r="E50">
        <v>9451.05</v>
      </c>
      <c r="F50">
        <v>9934.26</v>
      </c>
      <c r="G50">
        <v>10506.35</v>
      </c>
      <c r="H50">
        <v>11142.86</v>
      </c>
      <c r="I50">
        <v>11753.2</v>
      </c>
      <c r="J50">
        <v>12343.95</v>
      </c>
      <c r="K50">
        <v>12430.66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42460.0</v>
      </c>
      <c r="C56" s="16">
        <v>42825.0</v>
      </c>
      <c r="D56" s="16">
        <v>43190.0</v>
      </c>
      <c r="E56" s="16">
        <v>43555.0</v>
      </c>
      <c r="F56" s="16">
        <v>43921.0</v>
      </c>
      <c r="G56" s="16">
        <v>44286.0</v>
      </c>
      <c r="H56" s="16">
        <v>44651.0</v>
      </c>
      <c r="I56" s="16">
        <v>45016.0</v>
      </c>
      <c r="J56" s="16">
        <v>45382.0</v>
      </c>
      <c r="K56" s="16">
        <v>45747.0</v>
      </c>
    </row>
    <row r="57" spans="1:11" x14ac:dyDescent="0.2">
      <c r="A57" s="9" t="s">
        <v>24</v>
      </c>
      <c r="B57">
        <v>53.55</v>
      </c>
      <c r="C57">
        <v>109.37</v>
      </c>
      <c r="D57">
        <v>115.03</v>
      </c>
      <c r="E57">
        <v>115.37</v>
      </c>
      <c r="F57">
        <v>119.99</v>
      </c>
      <c r="G57">
        <v>120.32</v>
      </c>
      <c r="H57">
        <v>120.66</v>
      </c>
      <c r="I57">
        <v>120.89</v>
      </c>
      <c r="J57">
        <v>123.6</v>
      </c>
      <c r="K57">
        <v>124.17</v>
      </c>
    </row>
    <row r="58" spans="1:11" x14ac:dyDescent="0.2">
      <c r="A58" s="9" t="s">
        <v>25</v>
      </c>
      <c r="B58">
        <v>7373.21</v>
      </c>
      <c r="C58">
        <v>9490.89</v>
      </c>
      <c r="D58">
        <v>15732.81</v>
      </c>
      <c r="E58">
        <v>19581.65</v>
      </c>
      <c r="F58">
        <v>32207.64</v>
      </c>
      <c r="G58">
        <v>36798.09</v>
      </c>
      <c r="H58">
        <v>43592.03</v>
      </c>
      <c r="I58">
        <v>54251.09</v>
      </c>
      <c r="J58">
        <v>76571.75</v>
      </c>
      <c r="K58">
        <v>96568.7</v>
      </c>
    </row>
    <row r="59" spans="1:11" x14ac:dyDescent="0.2">
      <c r="A59" s="9" t="s">
        <v>71</v>
      </c>
      <c r="B59">
        <v>37024.59</v>
      </c>
      <c r="C59">
        <v>49249.54</v>
      </c>
      <c r="D59">
        <v>66557.22</v>
      </c>
      <c r="E59">
        <v>101587.85</v>
      </c>
      <c r="F59">
        <v>129806.43</v>
      </c>
      <c r="G59">
        <v>131633.54</v>
      </c>
      <c r="H59">
        <v>165231.53</v>
      </c>
      <c r="I59">
        <v>216690.49</v>
      </c>
      <c r="J59">
        <v>293345.83</v>
      </c>
      <c r="K59">
        <v>361248.65</v>
      </c>
    </row>
    <row r="60" spans="1:11" x14ac:dyDescent="0.2">
      <c r="A60" s="9" t="s">
        <v>72</v>
      </c>
      <c r="B60">
        <v>2521.72</v>
      </c>
      <c r="C60">
        <v>4880.71</v>
      </c>
      <c r="D60">
        <v>2393.21</v>
      </c>
      <c r="E60">
        <v>2947.64</v>
      </c>
      <c r="F60">
        <v>2257.07</v>
      </c>
      <c r="G60">
        <v>2918.45</v>
      </c>
      <c r="H60">
        <v>3561.64</v>
      </c>
      <c r="I60">
        <v>4163.84</v>
      </c>
      <c r="J60">
        <v>5700.44</v>
      </c>
      <c r="K60">
        <v>8185.31</v>
      </c>
    </row>
    <row r="61" spans="1:11" s="1" customFormat="1" x14ac:dyDescent="0.2">
      <c r="A61" s="1" t="s">
        <v>26</v>
      </c>
      <c r="B61">
        <v>46973.07</v>
      </c>
      <c r="C61">
        <v>63730.51</v>
      </c>
      <c r="D61">
        <v>84798.27</v>
      </c>
      <c r="E61">
        <v>124232.51</v>
      </c>
      <c r="F61">
        <v>164391.13</v>
      </c>
      <c r="G61">
        <v>171470.4</v>
      </c>
      <c r="H61">
        <v>212505.86</v>
      </c>
      <c r="I61">
        <v>275226.31</v>
      </c>
      <c r="J61">
        <v>375741.62</v>
      </c>
      <c r="K61">
        <v>466126.83</v>
      </c>
    </row>
    <row r="62" spans="1:11" x14ac:dyDescent="0.2">
      <c r="A62" s="9" t="s">
        <v>27</v>
      </c>
      <c r="B62">
        <v>290.27</v>
      </c>
      <c r="C62">
        <v>366.01</v>
      </c>
      <c r="D62">
        <v>470.26</v>
      </c>
      <c r="E62">
        <v>694.84</v>
      </c>
      <c r="F62">
        <v>1320.99</v>
      </c>
      <c r="G62">
        <v>1315.7</v>
      </c>
      <c r="H62">
        <v>1716.3</v>
      </c>
      <c r="I62">
        <v>2307.62</v>
      </c>
      <c r="J62">
        <v>3249.9</v>
      </c>
      <c r="K62">
        <v>3794.72</v>
      </c>
    </row>
    <row r="63" spans="1:11" x14ac:dyDescent="0.2">
      <c r="A63" s="9" t="s">
        <v>28</v>
      </c>
      <c r="G63">
        <v>51.06</v>
      </c>
      <c r="H63">
        <v>34.14</v>
      </c>
      <c r="I63">
        <v>79.84</v>
      </c>
      <c r="J63">
        <v>43.46</v>
      </c>
      <c r="K63">
        <v>26.74</v>
      </c>
    </row>
    <row r="64" spans="1:11" x14ac:dyDescent="0.2">
      <c r="A64" s="9" t="s">
        <v>29</v>
      </c>
      <c r="B64">
        <v>1029.1</v>
      </c>
      <c r="C64">
        <v>4069.51</v>
      </c>
      <c r="D64">
        <v>3139.43</v>
      </c>
      <c r="E64">
        <v>8599.03</v>
      </c>
      <c r="F64">
        <v>17543.9</v>
      </c>
      <c r="G64">
        <v>18396.91</v>
      </c>
      <c r="H64">
        <v>12245.54</v>
      </c>
      <c r="I64">
        <v>22751.84</v>
      </c>
      <c r="J64">
        <v>30880.65</v>
      </c>
      <c r="K64">
        <v>34440.84</v>
      </c>
    </row>
    <row r="65" spans="1:1" x14ac:dyDescent="0.2">
      <c r="A65" s="9" t="s">
        <v>73</v>
      </c>
      <c r="B65">
        <v>45653.7</v>
      </c>
      <c r="C65">
        <v>59294.99</v>
      </c>
      <c r="D65">
        <v>81188.58</v>
      </c>
      <c r="E65">
        <v>114938.64</v>
      </c>
      <c r="F65">
        <v>145526.24</v>
      </c>
      <c r="G65">
        <v>151706.73</v>
      </c>
      <c r="H65">
        <v>198509.88</v>
      </c>
      <c r="I65">
        <v>250087.01</v>
      </c>
      <c r="J65">
        <v>341567.61</v>
      </c>
      <c r="K65">
        <v>427864.53</v>
      </c>
    </row>
    <row r="66" spans="1:1" s="1" customFormat="1" x14ac:dyDescent="0.2">
      <c r="A66" s="1" t="s">
        <v>26</v>
      </c>
      <c r="B66">
        <v>46973.07</v>
      </c>
      <c r="C66">
        <v>63730.51</v>
      </c>
      <c r="D66">
        <v>84798.27</v>
      </c>
      <c r="E66">
        <v>124232.51</v>
      </c>
      <c r="F66">
        <v>164391.13</v>
      </c>
      <c r="G66">
        <v>171470.4</v>
      </c>
      <c r="H66">
        <v>212505.86</v>
      </c>
      <c r="I66">
        <v>275226.31</v>
      </c>
      <c r="J66">
        <v>375741.62</v>
      </c>
      <c r="K66">
        <v>466126.83</v>
      </c>
    </row>
    <row r="67" spans="1:1" s="9" customFormat="1" x14ac:dyDescent="0.2">
      <c r="A67" s="9" t="s">
        <v>78</v>
      </c>
      <c r="D67">
        <v>585.21</v>
      </c>
      <c r="E67">
        <v>808.7</v>
      </c>
      <c r="F67">
        <v>952.56</v>
      </c>
      <c r="G67">
        <v>1096.86</v>
      </c>
      <c r="H67">
        <v>1265.89</v>
      </c>
      <c r="I67">
        <v>1299.72</v>
      </c>
      <c r="J67">
        <v>1733.49</v>
      </c>
      <c r="K67">
        <v>1913.11</v>
      </c>
    </row>
    <row r="68" spans="1:1" x14ac:dyDescent="0.2">
      <c r="A68" s="9" t="s">
        <v>45</v>
      </c>
    </row>
    <row r="69" spans="1:1" x14ac:dyDescent="0.2">
      <c r="A69" s="5" t="s">
        <v>87</v>
      </c>
      <c r="B69">
        <v>1330.85</v>
      </c>
      <c r="C69">
        <v>326.09</v>
      </c>
      <c r="D69">
        <v>339.66</v>
      </c>
      <c r="E69">
        <v>348.71</v>
      </c>
      <c r="F69">
        <v>1382.72</v>
      </c>
      <c r="G69">
        <v>2164.32</v>
      </c>
      <c r="H69">
        <v>3680.3</v>
      </c>
      <c r="I69">
        <v>4304.52</v>
      </c>
      <c r="J69">
        <v>10624.01</v>
      </c>
      <c r="K69">
        <v>13543.54</v>
      </c>
    </row>
    <row r="70" spans="1:1" x14ac:dyDescent="0.2">
      <c r="A70" s="5" t="s">
        <v>74</v>
      </c>
      <c r="B70">
        <v>53549516.0</v>
      </c>
      <c r="C70">
        <v>546832590.0</v>
      </c>
      <c r="D70">
        <v>575134188.0</v>
      </c>
      <c r="E70">
        <v>576874665.0</v>
      </c>
      <c r="F70">
        <v>599946491.0</v>
      </c>
      <c r="G70">
        <v>601565625.0</v>
      </c>
      <c r="H70">
        <v>603279841.0</v>
      </c>
      <c r="I70">
        <v>604420832.0</v>
      </c>
      <c r="J70">
        <v>618007991.0</v>
      </c>
    </row>
    <row r="71" spans="1:1" x14ac:dyDescent="0.2">
      <c r="A71" s="5" t="s">
        <v>75</v>
      </c>
      <c r="C71">
        <v>269360950.0</v>
      </c>
    </row>
    <row r="72" spans="1:1" x14ac:dyDescent="0.2">
      <c r="A72" s="5" t="s">
        <v>88</v>
      </c>
      <c r="B72">
        <v>10.0</v>
      </c>
      <c r="C72">
        <v>2.0</v>
      </c>
      <c r="D72">
        <v>2.0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42460.0</v>
      </c>
      <c r="C81" s="16">
        <v>42825.0</v>
      </c>
      <c r="D81" s="16">
        <v>43190.0</v>
      </c>
      <c r="E81" s="16">
        <v>43555.0</v>
      </c>
      <c r="F81" s="16">
        <v>43921.0</v>
      </c>
      <c r="G81" s="16">
        <v>44286.0</v>
      </c>
      <c r="H81" s="16">
        <v>44651.0</v>
      </c>
      <c r="I81" s="16">
        <v>45016.0</v>
      </c>
      <c r="J81" s="16">
        <v>45382.0</v>
      </c>
      <c r="K81" s="16">
        <v>45747.0</v>
      </c>
    </row>
    <row r="82" spans="1:11" s="1" customFormat="1" x14ac:dyDescent="0.2">
      <c r="A82" s="9" t="s">
        <v>32</v>
      </c>
      <c r="B82">
        <v>-9869.67</v>
      </c>
      <c r="C82">
        <v>-10438.95</v>
      </c>
      <c r="D82">
        <v>-20565.59</v>
      </c>
      <c r="E82">
        <v>-29061.53</v>
      </c>
      <c r="F82">
        <v>-24411.7</v>
      </c>
      <c r="G82">
        <v>-807.27</v>
      </c>
      <c r="H82">
        <v>-37089.9</v>
      </c>
      <c r="I82">
        <v>-42111.79</v>
      </c>
      <c r="J82">
        <v>-72760.14</v>
      </c>
      <c r="K82">
        <v>-68154.47</v>
      </c>
    </row>
    <row r="83" spans="1:11" s="9" customFormat="1" x14ac:dyDescent="0.2">
      <c r="A83" s="9" t="s">
        <v>33</v>
      </c>
      <c r="B83">
        <v>-686.82</v>
      </c>
      <c r="C83">
        <v>-3046.76</v>
      </c>
      <c r="D83">
        <v>1075.43</v>
      </c>
      <c r="E83">
        <v>-5378.93</v>
      </c>
      <c r="F83">
        <v>-8757.61</v>
      </c>
      <c r="G83">
        <v>-428.55</v>
      </c>
      <c r="H83">
        <v>6346.79</v>
      </c>
      <c r="I83">
        <v>-10393.91</v>
      </c>
      <c r="J83">
        <v>-7171.18</v>
      </c>
      <c r="K83">
        <v>-2765.02</v>
      </c>
    </row>
    <row r="84" spans="1:11" s="9" customFormat="1" x14ac:dyDescent="0.2">
      <c r="A84" s="9" t="s">
        <v>34</v>
      </c>
      <c r="B84">
        <v>11656.2</v>
      </c>
      <c r="C84">
        <v>12513.43</v>
      </c>
      <c r="D84">
        <v>19503.35</v>
      </c>
      <c r="E84">
        <v>34449.31</v>
      </c>
      <c r="F84">
        <v>34166.81</v>
      </c>
      <c r="G84">
        <v>1740.63</v>
      </c>
      <c r="H84">
        <v>32275.22</v>
      </c>
      <c r="I84">
        <v>50675.01</v>
      </c>
      <c r="J84">
        <v>82415.08</v>
      </c>
      <c r="K84">
        <v>70527.44</v>
      </c>
    </row>
    <row r="85" spans="1:11" s="1" customFormat="1" x14ac:dyDescent="0.2">
      <c r="A85" s="9" t="s">
        <v>35</v>
      </c>
      <c r="B85">
        <v>1099.71</v>
      </c>
      <c r="C85">
        <v>-972.28</v>
      </c>
      <c r="D85">
        <v>13.19</v>
      </c>
      <c r="E85">
        <v>8.85</v>
      </c>
      <c r="F85">
        <v>997.5</v>
      </c>
      <c r="G85">
        <v>504.81</v>
      </c>
      <c r="H85">
        <v>1532.11</v>
      </c>
      <c r="I85">
        <v>-1830.69</v>
      </c>
      <c r="J85">
        <v>2483.76</v>
      </c>
      <c r="K85">
        <v>-392.05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69.24</v>
      </c>
      <c r="C90">
        <v>117.11</v>
      </c>
      <c r="D90">
        <v>176.76</v>
      </c>
      <c r="E90">
        <v>302.5</v>
      </c>
      <c r="F90">
        <v>221.58</v>
      </c>
      <c r="G90">
        <v>514.99</v>
      </c>
      <c r="H90">
        <v>726.0</v>
      </c>
      <c r="I90">
        <v>561.68</v>
      </c>
      <c r="J90">
        <v>724.53</v>
      </c>
      <c r="K90">
        <v>894.56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538.8</v>
      </c>
      <c r="C93" s="31">
        <v>549.9</v>
      </c>
      <c r="D93" s="31">
        <v>577.96</v>
      </c>
      <c r="E93" s="31">
        <v>577.96</v>
      </c>
      <c r="F93" s="31">
        <v>601.68</v>
      </c>
      <c r="G93" s="31">
        <v>602.58</v>
      </c>
      <c r="H93" s="31">
        <v>605.42</v>
      </c>
      <c r="I93" s="31">
        <v>605.42</v>
      </c>
      <c r="J93" s="31">
        <v>619.0</v>
      </c>
      <c r="K93" s="31">
        <v>621.42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