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dlilley2_rockets_utoledo_edu/Documents/Students (Data Science I and II)/Student Data - HHS4500/Bitcoin Data Project/"/>
    </mc:Choice>
  </mc:AlternateContent>
  <xr:revisionPtr revIDLastSave="26" documentId="13_ncr:1_{0B5D58B8-EA55-483A-97A0-374E7CB5ABED}" xr6:coauthVersionLast="47" xr6:coauthVersionMax="47" xr10:uidLastSave="{C95220F7-4BAE-4E4C-9692-EADA6D9B037A}"/>
  <bookViews>
    <workbookView xWindow="-105" yWindow="0" windowWidth="20760" windowHeight="17115" xr2:uid="{DB8A016C-C265-49DC-9295-258FA152690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S3" i="1"/>
  <c r="S2" i="1"/>
</calcChain>
</file>

<file path=xl/sharedStrings.xml><?xml version="1.0" encoding="utf-8"?>
<sst xmlns="http://schemas.openxmlformats.org/spreadsheetml/2006/main" count="20" uniqueCount="10">
  <si>
    <t>Date</t>
  </si>
  <si>
    <t>Open</t>
  </si>
  <si>
    <t>High</t>
  </si>
  <si>
    <t>Low</t>
  </si>
  <si>
    <t>Close</t>
  </si>
  <si>
    <t>Volume</t>
  </si>
  <si>
    <t>Market_Cap</t>
  </si>
  <si>
    <t>Coin_Avg</t>
  </si>
  <si>
    <t>Coin_Day</t>
  </si>
  <si>
    <t>Coin_Cap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</si>
</sst>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Inter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8" fontId="0" fillId="0" borderId="0" xfId="0" applyNumberFormat="1"/>
    <xf numFmtId="6" fontId="0" fillId="0" borderId="0" xfId="0" applyNumberFormat="1"/>
    <xf numFmtId="37" fontId="0" fillId="0" borderId="0" xfId="1" applyNumberFormat="1" applyFont="1"/>
    <xf numFmtId="0" fontId="0" fillId="0" borderId="0" xfId="0" applyAlignment="1">
      <alignment horizontal="center"/>
    </xf>
    <xf numFmtId="37" fontId="0" fillId="0" borderId="0" xfId="1" applyNumberFormat="1" applyFont="1" applyAlignment="1">
      <alignment horizontal="center"/>
    </xf>
    <xf numFmtId="15" fontId="2" fillId="2" borderId="0" xfId="0" applyNumberFormat="1" applyFont="1" applyFill="1"/>
    <xf numFmtId="8" fontId="2" fillId="2" borderId="0" xfId="0" applyNumberFormat="1" applyFont="1" applyFill="1"/>
    <xf numFmtId="6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0EC4-57C6-4F39-942B-AE98FE9F9124}">
  <dimension ref="A1:U1561"/>
  <sheetViews>
    <sheetView tabSelected="1" workbookViewId="0">
      <selection activeCell="J2" sqref="J2"/>
    </sheetView>
  </sheetViews>
  <sheetFormatPr defaultRowHeight="15"/>
  <cols>
    <col min="1" max="1" width="10.28515625" bestFit="1" customWidth="1"/>
    <col min="2" max="5" width="10.7109375" bestFit="1" customWidth="1"/>
    <col min="6" max="6" width="15.42578125" bestFit="1" customWidth="1"/>
    <col min="7" max="7" width="16.42578125" bestFit="1" customWidth="1"/>
    <col min="8" max="8" width="10.7109375" bestFit="1" customWidth="1"/>
    <col min="9" max="10" width="10.7109375" style="4" bestFit="1" customWidth="1"/>
    <col min="12" max="12" width="9.28515625" bestFit="1" customWidth="1"/>
    <col min="13" max="16" width="12" bestFit="1" customWidth="1"/>
    <col min="17" max="17" width="17.42578125" bestFit="1" customWidth="1"/>
    <col min="18" max="18" width="18.5703125" bestFit="1" customWidth="1"/>
    <col min="19" max="19" width="10.85546875" bestFit="1" customWidth="1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6" t="s">
        <v>8</v>
      </c>
      <c r="U1" s="6" t="s">
        <v>9</v>
      </c>
    </row>
    <row r="2" spans="1:21">
      <c r="A2" s="1">
        <v>44203</v>
      </c>
      <c r="B2" s="2">
        <v>36833.870000000003</v>
      </c>
      <c r="C2" s="2">
        <v>40180.370000000003</v>
      </c>
      <c r="D2" s="2">
        <v>36491.19</v>
      </c>
      <c r="E2" s="2">
        <v>39371.040000000001</v>
      </c>
      <c r="F2" s="3">
        <v>84762141031</v>
      </c>
      <c r="G2" s="3">
        <v>732062681138</v>
      </c>
      <c r="H2" s="2">
        <v>38335.78</v>
      </c>
      <c r="I2" s="4">
        <v>2211045</v>
      </c>
      <c r="J2" s="4">
        <v>19096069</v>
      </c>
      <c r="L2" s="7">
        <v>44568</v>
      </c>
      <c r="M2" s="8">
        <v>43153.57</v>
      </c>
      <c r="N2" s="8">
        <v>43153.57</v>
      </c>
      <c r="O2" s="8">
        <v>41077.449999999997</v>
      </c>
      <c r="P2" s="8">
        <v>41557.9</v>
      </c>
      <c r="Q2" s="9">
        <v>84196607520</v>
      </c>
      <c r="R2" s="9">
        <v>786389774194</v>
      </c>
      <c r="S2" s="2">
        <f>(N2+O2) /2</f>
        <v>42115.509999999995</v>
      </c>
    </row>
    <row r="3" spans="1:21">
      <c r="A3" s="1">
        <v>44202</v>
      </c>
      <c r="B3" s="2">
        <v>34013.61</v>
      </c>
      <c r="C3" s="2">
        <v>36879.699999999997</v>
      </c>
      <c r="D3" s="2">
        <v>33514.03</v>
      </c>
      <c r="E3" s="2">
        <v>36824.36</v>
      </c>
      <c r="F3" s="3">
        <v>75289433811</v>
      </c>
      <c r="G3" s="3">
        <v>684671246324</v>
      </c>
      <c r="H3" s="2">
        <v>35196.870000000003</v>
      </c>
      <c r="I3" s="4">
        <v>2139095</v>
      </c>
      <c r="J3" s="4">
        <v>19452620</v>
      </c>
      <c r="L3" s="7">
        <v>44567</v>
      </c>
      <c r="M3" s="8">
        <v>43565.51</v>
      </c>
      <c r="N3" s="8">
        <v>43748.72</v>
      </c>
      <c r="O3" s="8">
        <v>42645.54</v>
      </c>
      <c r="P3" s="8">
        <v>43160.93</v>
      </c>
      <c r="Q3" s="9">
        <v>30208048289</v>
      </c>
      <c r="R3" s="9">
        <v>816685390313</v>
      </c>
      <c r="S3" s="2">
        <f>(N3+O3) /2</f>
        <v>43197.130000000005</v>
      </c>
    </row>
    <row r="4" spans="1:21">
      <c r="A4" s="1">
        <v>44201</v>
      </c>
      <c r="B4" s="2">
        <v>31977.040000000001</v>
      </c>
      <c r="C4" s="2">
        <v>34437.589999999997</v>
      </c>
      <c r="D4" s="2">
        <v>30221.19</v>
      </c>
      <c r="E4" s="2">
        <v>33992.43</v>
      </c>
      <c r="F4" s="3">
        <v>67547324782</v>
      </c>
      <c r="G4" s="3">
        <v>631980005970</v>
      </c>
      <c r="H4" s="2">
        <v>32329.39</v>
      </c>
      <c r="I4" s="4">
        <v>2089347</v>
      </c>
      <c r="J4" s="4">
        <v>19548157</v>
      </c>
      <c r="L4" s="7">
        <v>44566</v>
      </c>
      <c r="M4" s="8">
        <v>45899.360000000001</v>
      </c>
      <c r="N4" s="8">
        <v>46929.05</v>
      </c>
      <c r="O4" s="8">
        <v>42798.22</v>
      </c>
      <c r="P4" s="8">
        <v>43569</v>
      </c>
      <c r="Q4" s="9">
        <v>36851084859</v>
      </c>
      <c r="R4" s="9">
        <v>824368284530</v>
      </c>
      <c r="S4" s="2">
        <f>(N4+O4) /2</f>
        <v>44863.635000000002</v>
      </c>
    </row>
    <row r="5" spans="1:21">
      <c r="A5" s="1">
        <v>44200</v>
      </c>
      <c r="B5" s="2">
        <v>32810.949999999997</v>
      </c>
      <c r="C5" s="2">
        <v>33440.22</v>
      </c>
      <c r="D5" s="2">
        <v>28722.76</v>
      </c>
      <c r="E5" s="2">
        <v>31971.91</v>
      </c>
      <c r="F5" s="3">
        <v>81163475344</v>
      </c>
      <c r="G5" s="3">
        <v>594384025391</v>
      </c>
      <c r="H5" s="2">
        <v>31081.49</v>
      </c>
      <c r="I5" s="4">
        <v>2611312</v>
      </c>
      <c r="J5" s="4">
        <v>19123408</v>
      </c>
      <c r="L5" s="7">
        <v>44565</v>
      </c>
      <c r="M5" s="8">
        <v>46458.85</v>
      </c>
      <c r="N5" s="8">
        <v>47406.55</v>
      </c>
      <c r="O5" s="8">
        <v>45752.46</v>
      </c>
      <c r="P5" s="8">
        <v>45897.58</v>
      </c>
      <c r="Q5" s="9">
        <v>42494677905</v>
      </c>
      <c r="R5" s="9">
        <v>868383282082</v>
      </c>
      <c r="S5" s="2">
        <f>(N5+O5)/2</f>
        <v>46579.505000000005</v>
      </c>
    </row>
    <row r="6" spans="1:21">
      <c r="A6" s="1">
        <v>44199</v>
      </c>
      <c r="B6" s="2">
        <v>32129.41</v>
      </c>
      <c r="C6" s="2">
        <v>34608.559999999998</v>
      </c>
      <c r="D6" s="2">
        <v>32052.32</v>
      </c>
      <c r="E6" s="2">
        <v>32782.019999999997</v>
      </c>
      <c r="F6" s="3">
        <v>78665235202</v>
      </c>
      <c r="G6" s="3">
        <v>609409213147</v>
      </c>
      <c r="H6" s="2">
        <v>33330.44</v>
      </c>
      <c r="I6" s="4">
        <v>2360162</v>
      </c>
      <c r="J6" s="4">
        <v>18283863</v>
      </c>
      <c r="L6" s="7">
        <v>44564</v>
      </c>
      <c r="M6" s="8">
        <v>47343.54</v>
      </c>
      <c r="N6" s="8">
        <v>47510.73</v>
      </c>
      <c r="O6" s="8">
        <v>45835.96</v>
      </c>
      <c r="P6" s="8">
        <v>46458.12</v>
      </c>
      <c r="Q6" s="9">
        <v>33071628362</v>
      </c>
      <c r="R6" s="9">
        <v>878946596803</v>
      </c>
      <c r="S6" s="2">
        <f>(N6+O6)/2</f>
        <v>46673.345000000001</v>
      </c>
    </row>
    <row r="7" spans="1:21">
      <c r="A7" s="1">
        <v>44198</v>
      </c>
      <c r="B7" s="2">
        <v>29376.46</v>
      </c>
      <c r="C7" s="2">
        <v>33155.120000000003</v>
      </c>
      <c r="D7" s="2">
        <v>29091.18</v>
      </c>
      <c r="E7" s="2">
        <v>32127.27</v>
      </c>
      <c r="F7" s="3">
        <v>67865420765</v>
      </c>
      <c r="G7" s="3">
        <v>597205944669</v>
      </c>
      <c r="H7" s="2">
        <v>31123.15</v>
      </c>
      <c r="I7" s="4">
        <v>2180545</v>
      </c>
      <c r="J7" s="4">
        <v>19188480</v>
      </c>
      <c r="L7" s="7">
        <v>44563</v>
      </c>
      <c r="M7" s="8">
        <v>47680.93</v>
      </c>
      <c r="N7" s="8">
        <v>47881.41</v>
      </c>
      <c r="O7" s="8">
        <v>46856.94</v>
      </c>
      <c r="P7" s="8">
        <v>47345.22</v>
      </c>
      <c r="Q7" s="9">
        <v>27951569547</v>
      </c>
      <c r="R7" s="9">
        <v>895688387523</v>
      </c>
      <c r="S7" s="2">
        <f>(N7+O7)/2</f>
        <v>47369.175000000003</v>
      </c>
    </row>
    <row r="8" spans="1:21">
      <c r="A8" s="1">
        <v>44197</v>
      </c>
      <c r="B8" s="2">
        <v>28994.01</v>
      </c>
      <c r="C8" s="2">
        <v>29600.63</v>
      </c>
      <c r="D8" s="2">
        <v>28803.59</v>
      </c>
      <c r="E8" s="2">
        <v>29374.15</v>
      </c>
      <c r="F8" s="3">
        <v>40730301359</v>
      </c>
      <c r="G8" s="3">
        <v>546001594838</v>
      </c>
      <c r="H8" s="2">
        <v>29202.11</v>
      </c>
      <c r="I8" s="4">
        <v>1394773</v>
      </c>
      <c r="J8" s="4">
        <v>18697334</v>
      </c>
    </row>
    <row r="9" spans="1:21">
      <c r="A9" s="1">
        <v>44196</v>
      </c>
      <c r="B9" s="2">
        <v>28841.57</v>
      </c>
      <c r="C9" s="2">
        <v>29244.880000000001</v>
      </c>
      <c r="D9" s="2">
        <v>28201.99</v>
      </c>
      <c r="E9" s="2">
        <v>29001.72</v>
      </c>
      <c r="F9" s="3">
        <v>46754964848</v>
      </c>
      <c r="G9" s="3">
        <v>539051138108</v>
      </c>
      <c r="H9" s="2">
        <v>28723.439999999999</v>
      </c>
      <c r="I9" s="4">
        <v>1627764</v>
      </c>
      <c r="J9" s="4">
        <v>18766945</v>
      </c>
    </row>
    <row r="10" spans="1:21">
      <c r="A10" s="1">
        <v>44195</v>
      </c>
      <c r="B10" s="2">
        <v>27360.09</v>
      </c>
      <c r="C10" s="2">
        <v>28937.74</v>
      </c>
      <c r="D10" s="2">
        <v>27360.09</v>
      </c>
      <c r="E10" s="2">
        <v>28840.95</v>
      </c>
      <c r="F10" s="3">
        <v>51287442704</v>
      </c>
      <c r="G10" s="3">
        <v>536033807161</v>
      </c>
      <c r="H10" s="2">
        <v>28148.92</v>
      </c>
      <c r="I10" s="4">
        <v>1822004</v>
      </c>
      <c r="J10" s="4">
        <v>19042788</v>
      </c>
    </row>
    <row r="11" spans="1:21">
      <c r="A11" s="1">
        <v>44194</v>
      </c>
      <c r="B11" s="2">
        <v>27081.81</v>
      </c>
      <c r="C11" s="2">
        <v>27370.720000000001</v>
      </c>
      <c r="D11" s="2">
        <v>25987.3</v>
      </c>
      <c r="E11" s="2">
        <v>27362.44</v>
      </c>
      <c r="F11" s="3">
        <v>45265946774</v>
      </c>
      <c r="G11" s="3">
        <v>508523687097</v>
      </c>
      <c r="H11" s="2">
        <v>26679.01</v>
      </c>
      <c r="I11" s="4">
        <v>1696688</v>
      </c>
      <c r="J11" s="4">
        <v>19060815</v>
      </c>
    </row>
    <row r="12" spans="1:21">
      <c r="A12" s="1">
        <v>44193</v>
      </c>
      <c r="B12" s="2">
        <v>26280.82</v>
      </c>
      <c r="C12" s="2">
        <v>27389.11</v>
      </c>
      <c r="D12" s="2">
        <v>26207.64</v>
      </c>
      <c r="E12" s="2">
        <v>27084.81</v>
      </c>
      <c r="F12" s="3">
        <v>49056742893</v>
      </c>
      <c r="G12" s="3">
        <v>503339329917</v>
      </c>
      <c r="H12" s="2">
        <v>26798.38</v>
      </c>
      <c r="I12" s="4">
        <v>1830586</v>
      </c>
      <c r="J12" s="4">
        <v>18782457</v>
      </c>
    </row>
    <row r="13" spans="1:21">
      <c r="A13" s="1">
        <v>44192</v>
      </c>
      <c r="B13" s="2">
        <v>26439.37</v>
      </c>
      <c r="C13" s="2">
        <v>28288.84</v>
      </c>
      <c r="D13" s="2">
        <v>25922.77</v>
      </c>
      <c r="E13" s="2">
        <v>26272.29</v>
      </c>
      <c r="F13" s="3">
        <v>66479895605</v>
      </c>
      <c r="G13" s="3">
        <v>488213268382</v>
      </c>
      <c r="H13" s="2">
        <v>27105.81</v>
      </c>
      <c r="I13" s="4">
        <v>2452607</v>
      </c>
      <c r="J13" s="4">
        <v>18011392</v>
      </c>
    </row>
    <row r="14" spans="1:21">
      <c r="A14" s="1">
        <v>44191</v>
      </c>
      <c r="B14" s="2">
        <v>24677.02</v>
      </c>
      <c r="C14" s="2">
        <v>26718.07</v>
      </c>
      <c r="D14" s="2">
        <v>24522.69</v>
      </c>
      <c r="E14" s="2">
        <v>26437.040000000001</v>
      </c>
      <c r="F14" s="3">
        <v>48332647295</v>
      </c>
      <c r="G14" s="3">
        <v>491250863157</v>
      </c>
      <c r="H14" s="2">
        <v>25620.38</v>
      </c>
      <c r="I14" s="4">
        <v>1886492</v>
      </c>
      <c r="J14" s="4">
        <v>19174222</v>
      </c>
    </row>
    <row r="15" spans="1:21">
      <c r="A15" s="1">
        <v>44190</v>
      </c>
      <c r="B15" s="2">
        <v>23733.57</v>
      </c>
      <c r="C15" s="2">
        <v>24710.1</v>
      </c>
      <c r="D15" s="2">
        <v>23463.67</v>
      </c>
      <c r="E15" s="2">
        <v>24664.79</v>
      </c>
      <c r="F15" s="3">
        <v>42068395846</v>
      </c>
      <c r="G15" s="3">
        <v>458297232692</v>
      </c>
      <c r="H15" s="2">
        <v>24086.89</v>
      </c>
      <c r="I15" s="4">
        <v>1746527</v>
      </c>
      <c r="J15" s="4">
        <v>19026837</v>
      </c>
    </row>
    <row r="16" spans="1:21">
      <c r="A16" s="1">
        <v>44189</v>
      </c>
      <c r="B16" s="2">
        <v>23240.2</v>
      </c>
      <c r="C16" s="2">
        <v>23768.34</v>
      </c>
      <c r="D16" s="2">
        <v>22777.599999999999</v>
      </c>
      <c r="E16" s="2">
        <v>23735.95</v>
      </c>
      <c r="F16" s="3">
        <v>41080759713</v>
      </c>
      <c r="G16" s="3">
        <v>441017197764</v>
      </c>
      <c r="H16" s="2">
        <v>23272.97</v>
      </c>
      <c r="I16" s="4">
        <v>1765170</v>
      </c>
      <c r="J16" s="4">
        <v>18949760</v>
      </c>
    </row>
    <row r="17" spans="1:10">
      <c r="A17" s="1">
        <v>44188</v>
      </c>
      <c r="B17" s="2">
        <v>23781.97</v>
      </c>
      <c r="C17" s="2">
        <v>24024.49</v>
      </c>
      <c r="D17" s="2">
        <v>22802.65</v>
      </c>
      <c r="E17" s="2">
        <v>23241.34</v>
      </c>
      <c r="F17" s="3">
        <v>51146161904</v>
      </c>
      <c r="G17" s="3">
        <v>431808778580</v>
      </c>
      <c r="H17" s="2">
        <v>23413.57</v>
      </c>
      <c r="I17" s="4">
        <v>2184467</v>
      </c>
      <c r="J17" s="4">
        <v>18442671</v>
      </c>
    </row>
    <row r="18" spans="1:10">
      <c r="A18" s="1">
        <v>44187</v>
      </c>
      <c r="B18" s="2">
        <v>22794.04</v>
      </c>
      <c r="C18" s="2">
        <v>23789.9</v>
      </c>
      <c r="D18" s="2">
        <v>22430.6</v>
      </c>
      <c r="E18" s="2">
        <v>23783.03</v>
      </c>
      <c r="F18" s="3">
        <v>44171632681</v>
      </c>
      <c r="G18" s="3">
        <v>441850902134</v>
      </c>
      <c r="H18" s="2">
        <v>23110.25</v>
      </c>
      <c r="I18" s="4">
        <v>1911344</v>
      </c>
      <c r="J18" s="4">
        <v>19119261</v>
      </c>
    </row>
    <row r="19" spans="1:10">
      <c r="A19" s="1">
        <v>44186</v>
      </c>
      <c r="B19" s="2">
        <v>23474.46</v>
      </c>
      <c r="C19" s="2">
        <v>24059.98</v>
      </c>
      <c r="D19" s="2">
        <v>22159.37</v>
      </c>
      <c r="E19" s="2">
        <v>22803.08</v>
      </c>
      <c r="F19" s="3">
        <v>45852713981</v>
      </c>
      <c r="G19" s="3">
        <v>423625088584</v>
      </c>
      <c r="H19" s="2">
        <v>23109.68</v>
      </c>
      <c r="I19" s="4">
        <v>1984135</v>
      </c>
      <c r="J19" s="4">
        <v>18331071</v>
      </c>
    </row>
    <row r="20" spans="1:10">
      <c r="A20" s="1">
        <v>44185</v>
      </c>
      <c r="B20" s="2">
        <v>23861.77</v>
      </c>
      <c r="C20" s="2">
        <v>24209.66</v>
      </c>
      <c r="D20" s="2">
        <v>23147.71</v>
      </c>
      <c r="E20" s="2">
        <v>23477.3</v>
      </c>
      <c r="F20" s="3">
        <v>37844228422</v>
      </c>
      <c r="G20" s="3">
        <v>436129331482</v>
      </c>
      <c r="H20" s="2">
        <v>23678.69</v>
      </c>
      <c r="I20" s="4">
        <v>1598240</v>
      </c>
      <c r="J20" s="4">
        <v>18418647</v>
      </c>
    </row>
    <row r="21" spans="1:10">
      <c r="A21" s="1">
        <v>44184</v>
      </c>
      <c r="B21" s="2">
        <v>23132.87</v>
      </c>
      <c r="C21" s="2">
        <v>24085.86</v>
      </c>
      <c r="D21" s="2">
        <v>22826.47</v>
      </c>
      <c r="E21" s="2">
        <v>23869.83</v>
      </c>
      <c r="F21" s="3">
        <v>38487546580</v>
      </c>
      <c r="G21" s="3">
        <v>443399267277</v>
      </c>
      <c r="H21" s="2">
        <v>23456.17</v>
      </c>
      <c r="I21" s="4">
        <v>1640829</v>
      </c>
      <c r="J21" s="4">
        <v>18903315</v>
      </c>
    </row>
    <row r="22" spans="1:10">
      <c r="A22" s="1">
        <v>44183</v>
      </c>
      <c r="B22" s="2">
        <v>22806.799999999999</v>
      </c>
      <c r="C22" s="2">
        <v>23238.6</v>
      </c>
      <c r="D22" s="2">
        <v>22399.81</v>
      </c>
      <c r="E22" s="2">
        <v>23137.96</v>
      </c>
      <c r="F22" s="3">
        <v>40387896275</v>
      </c>
      <c r="G22" s="3">
        <v>429781092528</v>
      </c>
      <c r="H22" s="2">
        <v>22819.21</v>
      </c>
      <c r="I22" s="4">
        <v>1769908</v>
      </c>
      <c r="J22" s="4">
        <v>18834183</v>
      </c>
    </row>
    <row r="23" spans="1:10">
      <c r="A23" s="1">
        <v>44182</v>
      </c>
      <c r="B23" s="2">
        <v>21308.35</v>
      </c>
      <c r="C23" s="2">
        <v>23642.66</v>
      </c>
      <c r="D23" s="2">
        <v>21234.68</v>
      </c>
      <c r="E23" s="2">
        <v>22805.16</v>
      </c>
      <c r="F23" s="3">
        <v>71378606374</v>
      </c>
      <c r="G23" s="3">
        <v>423576934966</v>
      </c>
      <c r="H23" s="2">
        <v>22438.67</v>
      </c>
      <c r="I23" s="4">
        <v>3181053</v>
      </c>
      <c r="J23" s="4">
        <v>18877096</v>
      </c>
    </row>
    <row r="24" spans="1:10">
      <c r="A24" s="1">
        <v>44181</v>
      </c>
      <c r="B24" s="2">
        <v>19418.82</v>
      </c>
      <c r="C24" s="2">
        <v>21458.91</v>
      </c>
      <c r="D24" s="2">
        <v>19298.32</v>
      </c>
      <c r="E24" s="2">
        <v>21310.6</v>
      </c>
      <c r="F24" s="3">
        <v>44409011479</v>
      </c>
      <c r="G24" s="3">
        <v>395799863746</v>
      </c>
      <c r="H24" s="2">
        <v>20378.62</v>
      </c>
      <c r="I24" s="4">
        <v>2179197</v>
      </c>
      <c r="J24" s="4">
        <v>19422314</v>
      </c>
    </row>
    <row r="25" spans="1:10">
      <c r="A25" s="1">
        <v>44180</v>
      </c>
      <c r="B25" s="2">
        <v>19246.919999999998</v>
      </c>
      <c r="C25" s="2">
        <v>19525.009999999998</v>
      </c>
      <c r="D25" s="2">
        <v>19079.84</v>
      </c>
      <c r="E25" s="2">
        <v>19417.080000000002</v>
      </c>
      <c r="F25" s="3">
        <v>26741982541</v>
      </c>
      <c r="G25" s="3">
        <v>360614771027</v>
      </c>
      <c r="H25" s="2">
        <v>19302.43</v>
      </c>
      <c r="I25" s="4">
        <v>1385421</v>
      </c>
      <c r="J25" s="4">
        <v>18682356</v>
      </c>
    </row>
    <row r="26" spans="1:10">
      <c r="A26" s="1">
        <v>44179</v>
      </c>
      <c r="B26" s="2">
        <v>19144.490000000002</v>
      </c>
      <c r="C26" s="2">
        <v>19305.099999999999</v>
      </c>
      <c r="D26" s="2">
        <v>19012.71</v>
      </c>
      <c r="E26" s="2">
        <v>19246.64</v>
      </c>
      <c r="F26" s="3">
        <v>22473997681</v>
      </c>
      <c r="G26" s="3">
        <v>357432550020</v>
      </c>
      <c r="H26" s="2">
        <v>19158.91</v>
      </c>
      <c r="I26" s="4">
        <v>1173031</v>
      </c>
      <c r="J26" s="4">
        <v>18656210</v>
      </c>
    </row>
    <row r="27" spans="1:10">
      <c r="A27" s="1">
        <v>44178</v>
      </c>
      <c r="B27" s="2">
        <v>18806.77</v>
      </c>
      <c r="C27" s="2">
        <v>19381.54</v>
      </c>
      <c r="D27" s="2">
        <v>18734.330000000002</v>
      </c>
      <c r="E27" s="2">
        <v>19142.38</v>
      </c>
      <c r="F27" s="3">
        <v>25450468637</v>
      </c>
      <c r="G27" s="3">
        <v>355479173806</v>
      </c>
      <c r="H27" s="2">
        <v>19057.939999999999</v>
      </c>
      <c r="I27" s="4">
        <v>1335426</v>
      </c>
      <c r="J27" s="4">
        <v>18652555</v>
      </c>
    </row>
    <row r="28" spans="1:10">
      <c r="A28" s="1">
        <v>44177</v>
      </c>
      <c r="B28" s="2">
        <v>18051.32</v>
      </c>
      <c r="C28" s="2">
        <v>18919.55</v>
      </c>
      <c r="D28" s="2">
        <v>18046.04</v>
      </c>
      <c r="E28" s="2">
        <v>18803.66</v>
      </c>
      <c r="F28" s="3">
        <v>21752580802</v>
      </c>
      <c r="G28" s="3">
        <v>349170613899</v>
      </c>
      <c r="H28" s="2">
        <v>18482.8</v>
      </c>
      <c r="I28" s="4">
        <v>1176910</v>
      </c>
      <c r="J28" s="4">
        <v>18891656</v>
      </c>
    </row>
    <row r="29" spans="1:10">
      <c r="A29" s="1">
        <v>44176</v>
      </c>
      <c r="B29" s="2">
        <v>18263.93</v>
      </c>
      <c r="C29" s="2">
        <v>18268.45</v>
      </c>
      <c r="D29" s="2">
        <v>17619.53</v>
      </c>
      <c r="E29" s="2">
        <v>18058.900000000001</v>
      </c>
      <c r="F29" s="3">
        <v>27919640985</v>
      </c>
      <c r="G29" s="3">
        <v>335326168919</v>
      </c>
      <c r="H29" s="2">
        <v>17943.990000000002</v>
      </c>
      <c r="I29" s="4">
        <v>1555933</v>
      </c>
      <c r="J29" s="4">
        <v>18687381</v>
      </c>
    </row>
    <row r="30" spans="1:10">
      <c r="A30" s="1">
        <v>44175</v>
      </c>
      <c r="B30" s="2">
        <v>18553.3</v>
      </c>
      <c r="C30" s="2">
        <v>18553.3</v>
      </c>
      <c r="D30" s="2">
        <v>17957.07</v>
      </c>
      <c r="E30" s="2">
        <v>18264.990000000002</v>
      </c>
      <c r="F30" s="3">
        <v>25547132265</v>
      </c>
      <c r="G30" s="3">
        <v>339136939586</v>
      </c>
      <c r="H30" s="2">
        <v>18255.189999999999</v>
      </c>
      <c r="I30" s="4">
        <v>1399445</v>
      </c>
      <c r="J30" s="4">
        <v>18577568</v>
      </c>
    </row>
    <row r="31" spans="1:10">
      <c r="A31" s="1">
        <v>44174</v>
      </c>
      <c r="B31" s="2">
        <v>18320.88</v>
      </c>
      <c r="C31" s="2">
        <v>18626.29</v>
      </c>
      <c r="D31" s="2">
        <v>17935.55</v>
      </c>
      <c r="E31" s="2">
        <v>18553.919999999998</v>
      </c>
      <c r="F31" s="3">
        <v>34420373071</v>
      </c>
      <c r="G31" s="3">
        <v>344486483494</v>
      </c>
      <c r="H31" s="2">
        <v>18280.919999999998</v>
      </c>
      <c r="I31" s="4">
        <v>1882858</v>
      </c>
      <c r="J31" s="4">
        <v>18844045</v>
      </c>
    </row>
    <row r="32" spans="1:10">
      <c r="A32" s="1">
        <v>44173</v>
      </c>
      <c r="B32" s="2">
        <v>19191.53</v>
      </c>
      <c r="C32" s="2">
        <v>19283.48</v>
      </c>
      <c r="D32" s="2">
        <v>18269.95</v>
      </c>
      <c r="E32" s="2">
        <v>18321.14</v>
      </c>
      <c r="F32" s="3">
        <v>31692288756</v>
      </c>
      <c r="G32" s="3">
        <v>340148764252</v>
      </c>
      <c r="H32" s="2">
        <v>18776.72</v>
      </c>
      <c r="I32" s="4">
        <v>1687851</v>
      </c>
      <c r="J32" s="4">
        <v>18115457</v>
      </c>
    </row>
    <row r="33" spans="1:10">
      <c r="A33" s="1">
        <v>44172</v>
      </c>
      <c r="B33" s="2">
        <v>19343.13</v>
      </c>
      <c r="C33" s="2">
        <v>19411.830000000002</v>
      </c>
      <c r="D33" s="2">
        <v>18931.14</v>
      </c>
      <c r="E33" s="2">
        <v>19191.63</v>
      </c>
      <c r="F33" s="3">
        <v>26896357742</v>
      </c>
      <c r="G33" s="3">
        <v>356293229783</v>
      </c>
      <c r="H33" s="2">
        <v>19171.490000000002</v>
      </c>
      <c r="I33" s="4">
        <v>1402936</v>
      </c>
      <c r="J33" s="4">
        <v>18584540</v>
      </c>
    </row>
    <row r="34" spans="1:10">
      <c r="A34" s="1">
        <v>44171</v>
      </c>
      <c r="B34" s="2">
        <v>19154.18</v>
      </c>
      <c r="C34" s="2">
        <v>19390.5</v>
      </c>
      <c r="D34" s="2">
        <v>18897.89</v>
      </c>
      <c r="E34" s="2">
        <v>19345.12</v>
      </c>
      <c r="F34" s="3">
        <v>25293775714</v>
      </c>
      <c r="G34" s="3">
        <v>359123541247</v>
      </c>
      <c r="H34" s="2">
        <v>19144.2</v>
      </c>
      <c r="I34" s="4">
        <v>1321224</v>
      </c>
      <c r="J34" s="4">
        <v>18758874</v>
      </c>
    </row>
    <row r="35" spans="1:10">
      <c r="A35" s="1">
        <v>44170</v>
      </c>
      <c r="B35" s="2">
        <v>18698.39</v>
      </c>
      <c r="C35" s="2">
        <v>19160.45</v>
      </c>
      <c r="D35" s="2">
        <v>18590.189999999999</v>
      </c>
      <c r="E35" s="2">
        <v>19154.23</v>
      </c>
      <c r="F35" s="3">
        <v>27242455064</v>
      </c>
      <c r="G35" s="3">
        <v>355563938256</v>
      </c>
      <c r="H35" s="2">
        <v>18875.32</v>
      </c>
      <c r="I35" s="4">
        <v>1443284</v>
      </c>
      <c r="J35" s="4">
        <v>18837505</v>
      </c>
    </row>
    <row r="36" spans="1:10">
      <c r="A36" s="1">
        <v>44169</v>
      </c>
      <c r="B36" s="2">
        <v>19446.97</v>
      </c>
      <c r="C36" s="2">
        <v>19511.400000000001</v>
      </c>
      <c r="D36" s="2">
        <v>18697.189999999999</v>
      </c>
      <c r="E36" s="2">
        <v>18699.77</v>
      </c>
      <c r="F36" s="3">
        <v>33872388058</v>
      </c>
      <c r="G36" s="3">
        <v>347111351136</v>
      </c>
      <c r="H36" s="2">
        <v>19104.3</v>
      </c>
      <c r="I36" s="4">
        <v>1773025</v>
      </c>
      <c r="J36" s="4">
        <v>18169283</v>
      </c>
    </row>
    <row r="37" spans="1:10">
      <c r="A37" s="1">
        <v>44168</v>
      </c>
      <c r="B37" s="2">
        <v>19205.93</v>
      </c>
      <c r="C37" s="2">
        <v>19566.189999999999</v>
      </c>
      <c r="D37" s="2">
        <v>18925.78</v>
      </c>
      <c r="E37" s="2">
        <v>19445.400000000001</v>
      </c>
      <c r="F37" s="3">
        <v>31930317405</v>
      </c>
      <c r="G37" s="3">
        <v>360933936017</v>
      </c>
      <c r="H37" s="2">
        <v>19245.990000000002</v>
      </c>
      <c r="I37" s="4">
        <v>1659064</v>
      </c>
      <c r="J37" s="4">
        <v>18753726</v>
      </c>
    </row>
    <row r="38" spans="1:10">
      <c r="A38" s="1">
        <v>44167</v>
      </c>
      <c r="B38" s="2">
        <v>18801.740000000002</v>
      </c>
      <c r="C38" s="2">
        <v>19308.330000000002</v>
      </c>
      <c r="D38" s="2">
        <v>18347.72</v>
      </c>
      <c r="E38" s="2">
        <v>19201.09</v>
      </c>
      <c r="F38" s="3">
        <v>37387697139</v>
      </c>
      <c r="G38" s="3">
        <v>356381007571</v>
      </c>
      <c r="H38" s="2">
        <v>18828.03</v>
      </c>
      <c r="I38" s="4">
        <v>1985747</v>
      </c>
      <c r="J38" s="4">
        <v>18928220</v>
      </c>
    </row>
    <row r="39" spans="1:10">
      <c r="A39" s="1">
        <v>44166</v>
      </c>
      <c r="B39" s="2">
        <v>19633.77</v>
      </c>
      <c r="C39" s="2">
        <v>19845.98</v>
      </c>
      <c r="D39" s="2">
        <v>18321.919999999998</v>
      </c>
      <c r="E39" s="2">
        <v>18803</v>
      </c>
      <c r="F39" s="3">
        <v>49633658712</v>
      </c>
      <c r="G39" s="3">
        <v>348976597318</v>
      </c>
      <c r="H39" s="2">
        <v>19083.95</v>
      </c>
      <c r="I39" s="4">
        <v>2600806</v>
      </c>
      <c r="J39" s="4">
        <v>18286392</v>
      </c>
    </row>
    <row r="40" spans="1:10">
      <c r="A40" s="1">
        <v>44165</v>
      </c>
      <c r="B40" s="2">
        <v>18178.32</v>
      </c>
      <c r="C40" s="2">
        <v>19749.259999999998</v>
      </c>
      <c r="D40" s="2">
        <v>18178.32</v>
      </c>
      <c r="E40" s="2">
        <v>19625.84</v>
      </c>
      <c r="F40" s="3">
        <v>47728480399</v>
      </c>
      <c r="G40" s="3">
        <v>364229729426</v>
      </c>
      <c r="H40" s="2">
        <v>18963.79</v>
      </c>
      <c r="I40" s="4">
        <v>2516822</v>
      </c>
      <c r="J40" s="4">
        <v>19206589</v>
      </c>
    </row>
    <row r="41" spans="1:10">
      <c r="A41" s="1">
        <v>44164</v>
      </c>
      <c r="B41" s="2">
        <v>17719.63</v>
      </c>
      <c r="C41" s="2">
        <v>18283.63</v>
      </c>
      <c r="D41" s="2">
        <v>17559.12</v>
      </c>
      <c r="E41" s="2">
        <v>18177.48</v>
      </c>
      <c r="F41" s="3">
        <v>31133957704</v>
      </c>
      <c r="G41" s="3">
        <v>337336592123</v>
      </c>
      <c r="H41" s="2">
        <v>17921.38</v>
      </c>
      <c r="I41" s="4">
        <v>1737253</v>
      </c>
      <c r="J41" s="4">
        <v>18823142</v>
      </c>
    </row>
    <row r="42" spans="1:10">
      <c r="A42" s="1">
        <v>44163</v>
      </c>
      <c r="B42" s="2">
        <v>17112.93</v>
      </c>
      <c r="C42" s="2">
        <v>17853.939999999999</v>
      </c>
      <c r="D42" s="2">
        <v>16910.650000000001</v>
      </c>
      <c r="E42" s="2">
        <v>17717.419999999998</v>
      </c>
      <c r="F42" s="3">
        <v>32601040734</v>
      </c>
      <c r="G42" s="3">
        <v>328782832212</v>
      </c>
      <c r="H42" s="2">
        <v>17382.3</v>
      </c>
      <c r="I42" s="4">
        <v>1875531</v>
      </c>
      <c r="J42" s="4">
        <v>18914811</v>
      </c>
    </row>
    <row r="43" spans="1:10">
      <c r="A43" s="1">
        <v>44162</v>
      </c>
      <c r="B43" s="2">
        <v>17153.91</v>
      </c>
      <c r="C43" s="2">
        <v>17445.02</v>
      </c>
      <c r="D43" s="2">
        <v>16526.419999999998</v>
      </c>
      <c r="E43" s="2">
        <v>17108.400000000001</v>
      </c>
      <c r="F43" s="3">
        <v>38886494645</v>
      </c>
      <c r="G43" s="3">
        <v>317464460530</v>
      </c>
      <c r="H43" s="2">
        <v>16985.72</v>
      </c>
      <c r="I43" s="4">
        <v>2289364</v>
      </c>
      <c r="J43" s="4">
        <v>18690080</v>
      </c>
    </row>
    <row r="44" spans="1:10">
      <c r="A44" s="1">
        <v>44161</v>
      </c>
      <c r="B44" s="2">
        <v>18729.84</v>
      </c>
      <c r="C44" s="2">
        <v>18866.29</v>
      </c>
      <c r="D44" s="2">
        <v>16351.03</v>
      </c>
      <c r="E44" s="2">
        <v>17150.62</v>
      </c>
      <c r="F44" s="3">
        <v>61396835737</v>
      </c>
      <c r="G44" s="3">
        <v>318231964319</v>
      </c>
      <c r="H44" s="2">
        <v>17608.66</v>
      </c>
      <c r="I44" s="4">
        <v>3486741</v>
      </c>
      <c r="J44" s="4">
        <v>18072469</v>
      </c>
    </row>
    <row r="45" spans="1:10">
      <c r="A45" s="1">
        <v>44160</v>
      </c>
      <c r="B45" s="2">
        <v>19104.41</v>
      </c>
      <c r="C45" s="2">
        <v>19390.97</v>
      </c>
      <c r="D45" s="2">
        <v>18581.150000000001</v>
      </c>
      <c r="E45" s="2">
        <v>18732.12</v>
      </c>
      <c r="F45" s="3">
        <v>43710357371</v>
      </c>
      <c r="G45" s="3">
        <v>347558803507</v>
      </c>
      <c r="H45" s="2">
        <v>18986.060000000001</v>
      </c>
      <c r="I45" s="4">
        <v>2302234</v>
      </c>
      <c r="J45" s="4">
        <v>18305999</v>
      </c>
    </row>
    <row r="46" spans="1:10">
      <c r="A46" s="1">
        <v>44159</v>
      </c>
      <c r="B46" s="2">
        <v>18365.009999999998</v>
      </c>
      <c r="C46" s="2">
        <v>19348.27</v>
      </c>
      <c r="D46" s="2">
        <v>18128.66</v>
      </c>
      <c r="E46" s="2">
        <v>19107.46</v>
      </c>
      <c r="F46" s="3">
        <v>51469565009</v>
      </c>
      <c r="G46" s="3">
        <v>354504361032</v>
      </c>
      <c r="H46" s="2">
        <v>18738.47</v>
      </c>
      <c r="I46" s="4">
        <v>2746733</v>
      </c>
      <c r="J46" s="4">
        <v>18918538</v>
      </c>
    </row>
    <row r="47" spans="1:10">
      <c r="A47" s="1">
        <v>44158</v>
      </c>
      <c r="B47" s="2">
        <v>18370.02</v>
      </c>
      <c r="C47" s="2">
        <v>18711.43</v>
      </c>
      <c r="D47" s="2">
        <v>18000.8</v>
      </c>
      <c r="E47" s="2">
        <v>18364.12</v>
      </c>
      <c r="F47" s="3">
        <v>42741112308</v>
      </c>
      <c r="G47" s="3">
        <v>340698070308</v>
      </c>
      <c r="H47" s="2">
        <v>18356.12</v>
      </c>
      <c r="I47" s="4">
        <v>2328440</v>
      </c>
      <c r="J47" s="4">
        <v>18560467</v>
      </c>
    </row>
    <row r="48" spans="1:10">
      <c r="A48" s="1">
        <v>44157</v>
      </c>
      <c r="B48" s="2">
        <v>18642.23</v>
      </c>
      <c r="C48" s="2">
        <v>18688.97</v>
      </c>
      <c r="D48" s="2">
        <v>17671.38</v>
      </c>
      <c r="E48" s="2">
        <v>18370</v>
      </c>
      <c r="F48" s="3">
        <v>41280434226</v>
      </c>
      <c r="G48" s="3">
        <v>340790183317</v>
      </c>
      <c r="H48" s="2">
        <v>18180.18</v>
      </c>
      <c r="I48" s="4">
        <v>2270629</v>
      </c>
      <c r="J48" s="4">
        <v>18745154</v>
      </c>
    </row>
    <row r="49" spans="1:10">
      <c r="A49" s="1">
        <v>44156</v>
      </c>
      <c r="B49" s="2">
        <v>18621.32</v>
      </c>
      <c r="C49" s="2">
        <v>18936.62</v>
      </c>
      <c r="D49" s="2">
        <v>18444.36</v>
      </c>
      <c r="E49" s="2">
        <v>18642.23</v>
      </c>
      <c r="F49" s="3">
        <v>39650210707</v>
      </c>
      <c r="G49" s="3">
        <v>345819234185</v>
      </c>
      <c r="H49" s="2">
        <v>18690.490000000002</v>
      </c>
      <c r="I49" s="4">
        <v>2121411</v>
      </c>
      <c r="J49" s="4">
        <v>18502417</v>
      </c>
    </row>
    <row r="50" spans="1:10">
      <c r="A50" s="1">
        <v>44155</v>
      </c>
      <c r="B50" s="2">
        <v>17817.080000000002</v>
      </c>
      <c r="C50" s="2">
        <v>18773.23</v>
      </c>
      <c r="D50" s="2">
        <v>17765.8</v>
      </c>
      <c r="E50" s="2">
        <v>18621.310000000001</v>
      </c>
      <c r="F50" s="3">
        <v>36992873940</v>
      </c>
      <c r="G50" s="3">
        <v>345411881099</v>
      </c>
      <c r="H50" s="2">
        <v>18269.52</v>
      </c>
      <c r="I50" s="4">
        <v>2024842</v>
      </c>
      <c r="J50" s="4">
        <v>18906461</v>
      </c>
    </row>
    <row r="51" spans="1:10">
      <c r="A51" s="1">
        <v>44154</v>
      </c>
      <c r="B51" s="2">
        <v>17803.86</v>
      </c>
      <c r="C51" s="2">
        <v>18119.55</v>
      </c>
      <c r="D51" s="2">
        <v>17382.55</v>
      </c>
      <c r="E51" s="2">
        <v>17817.09</v>
      </c>
      <c r="F51" s="3">
        <v>36985055355</v>
      </c>
      <c r="G51" s="3">
        <v>330475167134</v>
      </c>
      <c r="H51" s="2">
        <v>17751.05</v>
      </c>
      <c r="I51" s="4">
        <v>2083542</v>
      </c>
      <c r="J51" s="4">
        <v>18617218</v>
      </c>
    </row>
    <row r="52" spans="1:10">
      <c r="A52" s="1">
        <v>44153</v>
      </c>
      <c r="B52" s="2">
        <v>17645.189999999999</v>
      </c>
      <c r="C52" s="2">
        <v>18393.95</v>
      </c>
      <c r="D52" s="2">
        <v>17352.91</v>
      </c>
      <c r="E52" s="2">
        <v>17804.009999999998</v>
      </c>
      <c r="F52" s="3">
        <v>49064800278</v>
      </c>
      <c r="G52" s="3">
        <v>330218014062</v>
      </c>
      <c r="H52" s="2">
        <v>17873.43</v>
      </c>
      <c r="I52" s="4">
        <v>2745125</v>
      </c>
      <c r="J52" s="4">
        <v>18475358</v>
      </c>
    </row>
    <row r="53" spans="1:10">
      <c r="A53" s="1">
        <v>44152</v>
      </c>
      <c r="B53" s="2">
        <v>16685.689999999999</v>
      </c>
      <c r="C53" s="2">
        <v>17782.919999999998</v>
      </c>
      <c r="D53" s="2">
        <v>16564.54</v>
      </c>
      <c r="E53" s="2">
        <v>17645.41</v>
      </c>
      <c r="F53" s="3">
        <v>39006849170</v>
      </c>
      <c r="G53" s="3">
        <v>327257094857</v>
      </c>
      <c r="H53" s="2">
        <v>17173.73</v>
      </c>
      <c r="I53" s="4">
        <v>2271309</v>
      </c>
      <c r="J53" s="4">
        <v>19055680</v>
      </c>
    </row>
    <row r="54" spans="1:10">
      <c r="A54" s="1">
        <v>44151</v>
      </c>
      <c r="B54" s="2">
        <v>15955.58</v>
      </c>
      <c r="C54" s="2">
        <v>16816.18</v>
      </c>
      <c r="D54" s="2">
        <v>15880.71</v>
      </c>
      <c r="E54" s="2">
        <v>16716.11</v>
      </c>
      <c r="F54" s="3">
        <v>31526766675</v>
      </c>
      <c r="G54" s="3">
        <v>309889423249</v>
      </c>
      <c r="H54" s="2">
        <v>16348.45</v>
      </c>
      <c r="I54" s="4">
        <v>1928426</v>
      </c>
      <c r="J54" s="4">
        <v>18955284</v>
      </c>
    </row>
    <row r="55" spans="1:10">
      <c r="A55" s="1">
        <v>44150</v>
      </c>
      <c r="B55" s="2">
        <v>16068.14</v>
      </c>
      <c r="C55" s="2">
        <v>16123.11</v>
      </c>
      <c r="D55" s="2">
        <v>15793.53</v>
      </c>
      <c r="E55" s="2">
        <v>15955.59</v>
      </c>
      <c r="F55" s="3">
        <v>23653867583</v>
      </c>
      <c r="G55" s="3">
        <v>295790551598</v>
      </c>
      <c r="H55" s="2">
        <v>15958.32</v>
      </c>
      <c r="I55" s="4">
        <v>1482228</v>
      </c>
      <c r="J55" s="4">
        <v>18535194</v>
      </c>
    </row>
    <row r="56" spans="1:10">
      <c r="A56" s="1">
        <v>44149</v>
      </c>
      <c r="B56" s="2">
        <v>16317.81</v>
      </c>
      <c r="C56" s="2">
        <v>16317.81</v>
      </c>
      <c r="D56" s="2">
        <v>15749.19</v>
      </c>
      <c r="E56" s="2">
        <v>16068.14</v>
      </c>
      <c r="F56" s="3">
        <v>27481710135</v>
      </c>
      <c r="G56" s="3">
        <v>297877068423</v>
      </c>
      <c r="H56" s="2">
        <v>16033.5</v>
      </c>
      <c r="I56" s="4">
        <v>1714018</v>
      </c>
      <c r="J56" s="4">
        <v>18578418</v>
      </c>
    </row>
    <row r="57" spans="1:10">
      <c r="A57" s="1">
        <v>44148</v>
      </c>
      <c r="B57" s="2">
        <v>16276.44</v>
      </c>
      <c r="C57" s="2">
        <v>16463.18</v>
      </c>
      <c r="D57" s="2">
        <v>15992.15</v>
      </c>
      <c r="E57" s="2">
        <v>16317.81</v>
      </c>
      <c r="F57" s="3">
        <v>31599492172</v>
      </c>
      <c r="G57" s="3">
        <v>302505533181</v>
      </c>
      <c r="H57" s="2">
        <v>16227.67</v>
      </c>
      <c r="I57" s="4">
        <v>1947261</v>
      </c>
      <c r="J57" s="4">
        <v>18641347</v>
      </c>
    </row>
    <row r="58" spans="1:10">
      <c r="A58" s="1">
        <v>44147</v>
      </c>
      <c r="B58" s="2">
        <v>15701.3</v>
      </c>
      <c r="C58" s="2">
        <v>16305</v>
      </c>
      <c r="D58" s="2">
        <v>15534.77</v>
      </c>
      <c r="E58" s="2">
        <v>16276.34</v>
      </c>
      <c r="F58" s="3">
        <v>34175758344</v>
      </c>
      <c r="G58" s="3">
        <v>301736853825</v>
      </c>
      <c r="H58" s="2">
        <v>15919.89</v>
      </c>
      <c r="I58" s="4">
        <v>2146734</v>
      </c>
      <c r="J58" s="4">
        <v>18953457</v>
      </c>
    </row>
    <row r="59" spans="1:10">
      <c r="A59" s="1">
        <v>44146</v>
      </c>
      <c r="B59" s="2">
        <v>15290.91</v>
      </c>
      <c r="C59" s="2">
        <v>15916.26</v>
      </c>
      <c r="D59" s="2">
        <v>15290.01</v>
      </c>
      <c r="E59" s="2">
        <v>15701.34</v>
      </c>
      <c r="F59" s="3">
        <v>29772374934</v>
      </c>
      <c r="G59" s="3">
        <v>291077214052</v>
      </c>
      <c r="H59" s="2">
        <v>15603.14</v>
      </c>
      <c r="I59" s="4">
        <v>1908102</v>
      </c>
      <c r="J59" s="4">
        <v>18655047</v>
      </c>
    </row>
    <row r="60" spans="1:10">
      <c r="A60" s="1">
        <v>44145</v>
      </c>
      <c r="B60" s="2">
        <v>15332.35</v>
      </c>
      <c r="C60" s="2">
        <v>15450.33</v>
      </c>
      <c r="D60" s="2">
        <v>15124.96</v>
      </c>
      <c r="E60" s="2">
        <v>15290.9</v>
      </c>
      <c r="F60" s="3">
        <v>25574938143</v>
      </c>
      <c r="G60" s="3">
        <v>283468380961</v>
      </c>
      <c r="H60" s="2">
        <v>15287.65</v>
      </c>
      <c r="I60" s="4">
        <v>1672915</v>
      </c>
      <c r="J60" s="4">
        <v>18542318</v>
      </c>
    </row>
    <row r="61" spans="1:10">
      <c r="A61" s="1">
        <v>44144</v>
      </c>
      <c r="B61" s="2">
        <v>15479.6</v>
      </c>
      <c r="C61" s="2">
        <v>15785.14</v>
      </c>
      <c r="D61" s="2">
        <v>14865.53</v>
      </c>
      <c r="E61" s="2">
        <v>15332.32</v>
      </c>
      <c r="F61" s="3">
        <v>34149115566</v>
      </c>
      <c r="G61" s="3">
        <v>284236108837</v>
      </c>
      <c r="H61" s="2">
        <v>15325.34</v>
      </c>
      <c r="I61" s="4">
        <v>2228279</v>
      </c>
      <c r="J61" s="4">
        <v>18546812</v>
      </c>
    </row>
    <row r="62" spans="1:10">
      <c r="A62" s="1">
        <v>44143</v>
      </c>
      <c r="B62" s="2">
        <v>14833.75</v>
      </c>
      <c r="C62" s="2">
        <v>15637.32</v>
      </c>
      <c r="D62" s="2">
        <v>14744.11</v>
      </c>
      <c r="E62" s="2">
        <v>15479.57</v>
      </c>
      <c r="F62" s="3">
        <v>26632075029</v>
      </c>
      <c r="G62" s="3">
        <v>286955182899</v>
      </c>
      <c r="H62" s="2">
        <v>15190.72</v>
      </c>
      <c r="I62" s="4">
        <v>1753181</v>
      </c>
      <c r="J62" s="4">
        <v>18890170</v>
      </c>
    </row>
    <row r="63" spans="1:10">
      <c r="A63" s="1">
        <v>44142</v>
      </c>
      <c r="B63" s="2">
        <v>15565.88</v>
      </c>
      <c r="C63" s="2">
        <v>15737.1</v>
      </c>
      <c r="D63" s="2">
        <v>14423.2</v>
      </c>
      <c r="E63" s="2">
        <v>14833.75</v>
      </c>
      <c r="F63" s="3">
        <v>35024953706</v>
      </c>
      <c r="G63" s="3">
        <v>274970333140</v>
      </c>
      <c r="H63" s="2">
        <v>15080.15</v>
      </c>
      <c r="I63" s="4">
        <v>2322587</v>
      </c>
      <c r="J63" s="4">
        <v>18233926</v>
      </c>
    </row>
    <row r="64" spans="1:10">
      <c r="A64" s="1">
        <v>44141</v>
      </c>
      <c r="B64" s="2">
        <v>15579.73</v>
      </c>
      <c r="C64" s="2">
        <v>15903.44</v>
      </c>
      <c r="D64" s="2">
        <v>15226.84</v>
      </c>
      <c r="E64" s="2">
        <v>15565.88</v>
      </c>
      <c r="F64" s="3">
        <v>39837841971</v>
      </c>
      <c r="G64" s="3">
        <v>288526920959</v>
      </c>
      <c r="H64" s="2">
        <v>15565.14</v>
      </c>
      <c r="I64" s="4">
        <v>2559427</v>
      </c>
      <c r="J64" s="4">
        <v>18536738</v>
      </c>
    </row>
    <row r="65" spans="1:10">
      <c r="A65" s="1">
        <v>44140</v>
      </c>
      <c r="B65" s="2">
        <v>14133.73</v>
      </c>
      <c r="C65" s="2">
        <v>15706.4</v>
      </c>
      <c r="D65" s="2">
        <v>14102.09</v>
      </c>
      <c r="E65" s="2">
        <v>15579.85</v>
      </c>
      <c r="F65" s="3">
        <v>40856321439</v>
      </c>
      <c r="G65" s="3">
        <v>288771509681</v>
      </c>
      <c r="H65" s="2">
        <v>14904.25</v>
      </c>
      <c r="I65" s="4">
        <v>2741254</v>
      </c>
      <c r="J65" s="4">
        <v>19375118</v>
      </c>
    </row>
    <row r="66" spans="1:10">
      <c r="A66" s="1">
        <v>44139</v>
      </c>
      <c r="B66" s="2">
        <v>13950.49</v>
      </c>
      <c r="C66" s="2">
        <v>14218.77</v>
      </c>
      <c r="D66" s="2">
        <v>13580.47</v>
      </c>
      <c r="E66" s="2">
        <v>14133.71</v>
      </c>
      <c r="F66" s="3">
        <v>35116364962</v>
      </c>
      <c r="G66" s="3">
        <v>261954213176</v>
      </c>
      <c r="H66" s="2">
        <v>13899.62</v>
      </c>
      <c r="I66" s="4">
        <v>2526426</v>
      </c>
      <c r="J66" s="4">
        <v>18846142</v>
      </c>
    </row>
    <row r="67" spans="1:10">
      <c r="A67" s="1">
        <v>44138</v>
      </c>
      <c r="B67" s="2">
        <v>13550.45</v>
      </c>
      <c r="C67" s="2">
        <v>13984.98</v>
      </c>
      <c r="D67" s="2">
        <v>13325.44</v>
      </c>
      <c r="E67" s="2">
        <v>13950.3</v>
      </c>
      <c r="F67" s="3">
        <v>29869951617</v>
      </c>
      <c r="G67" s="3">
        <v>258541441764</v>
      </c>
      <c r="H67" s="2">
        <v>13655.21</v>
      </c>
      <c r="I67" s="4">
        <v>2187440</v>
      </c>
      <c r="J67" s="4">
        <v>18933538</v>
      </c>
    </row>
    <row r="68" spans="1:10">
      <c r="A68" s="1">
        <v>44137</v>
      </c>
      <c r="B68" s="2">
        <v>13737.03</v>
      </c>
      <c r="C68" s="2">
        <v>13808.32</v>
      </c>
      <c r="D68" s="2">
        <v>13243.16</v>
      </c>
      <c r="E68" s="2">
        <v>13550.49</v>
      </c>
      <c r="F68" s="3">
        <v>30771455468</v>
      </c>
      <c r="G68" s="3">
        <v>251119864445</v>
      </c>
      <c r="H68" s="2">
        <v>13525.74</v>
      </c>
      <c r="I68" s="4">
        <v>2275029</v>
      </c>
      <c r="J68" s="4">
        <v>18566072</v>
      </c>
    </row>
    <row r="69" spans="1:10">
      <c r="A69" s="1">
        <v>44136</v>
      </c>
      <c r="B69" s="2">
        <v>13780.99</v>
      </c>
      <c r="C69" s="2">
        <v>13862.03</v>
      </c>
      <c r="D69" s="2">
        <v>13628.38</v>
      </c>
      <c r="E69" s="2">
        <v>13737.11</v>
      </c>
      <c r="F69" s="3">
        <v>24453857900</v>
      </c>
      <c r="G69" s="3">
        <v>254569759063</v>
      </c>
      <c r="H69" s="2">
        <v>13745.21</v>
      </c>
      <c r="I69" s="4">
        <v>1779083</v>
      </c>
      <c r="J69" s="4">
        <v>18520623</v>
      </c>
    </row>
    <row r="70" spans="1:10">
      <c r="A70" s="1">
        <v>44135</v>
      </c>
      <c r="B70" s="2">
        <v>13546.53</v>
      </c>
      <c r="C70" s="2">
        <v>14028.21</v>
      </c>
      <c r="D70" s="2">
        <v>13457.53</v>
      </c>
      <c r="E70" s="2">
        <v>13780.99</v>
      </c>
      <c r="F70" s="3">
        <v>30306464719</v>
      </c>
      <c r="G70" s="3">
        <v>255372071116</v>
      </c>
      <c r="H70" s="2">
        <v>13742.87</v>
      </c>
      <c r="I70" s="4">
        <v>2205250</v>
      </c>
      <c r="J70" s="4">
        <v>18582150</v>
      </c>
    </row>
    <row r="71" spans="1:10">
      <c r="A71" s="1">
        <v>44134</v>
      </c>
      <c r="B71" s="2">
        <v>13437.87</v>
      </c>
      <c r="C71" s="2">
        <v>13651.52</v>
      </c>
      <c r="D71" s="2">
        <v>13136.2</v>
      </c>
      <c r="E71" s="2">
        <v>13546.52</v>
      </c>
      <c r="F71" s="3">
        <v>30581485201</v>
      </c>
      <c r="G71" s="3">
        <v>251018154920</v>
      </c>
      <c r="H71" s="2">
        <v>13393.86</v>
      </c>
      <c r="I71" s="4">
        <v>2283247</v>
      </c>
      <c r="J71" s="4">
        <v>18741286</v>
      </c>
    </row>
    <row r="72" spans="1:10">
      <c r="A72" s="1">
        <v>44133</v>
      </c>
      <c r="B72" s="2">
        <v>13271.3</v>
      </c>
      <c r="C72" s="2">
        <v>13612.05</v>
      </c>
      <c r="D72" s="2">
        <v>12980.06</v>
      </c>
      <c r="E72" s="2">
        <v>13437.88</v>
      </c>
      <c r="F72" s="3">
        <v>56499499598</v>
      </c>
      <c r="G72" s="3">
        <v>248995322466</v>
      </c>
      <c r="H72" s="2">
        <v>13296.06</v>
      </c>
      <c r="I72" s="4">
        <v>4249343</v>
      </c>
      <c r="J72" s="4">
        <v>18727008</v>
      </c>
    </row>
    <row r="73" spans="1:10">
      <c r="A73" s="1">
        <v>44132</v>
      </c>
      <c r="B73" s="2">
        <v>13654.21</v>
      </c>
      <c r="C73" s="2">
        <v>13837.7</v>
      </c>
      <c r="D73" s="2">
        <v>12932.25</v>
      </c>
      <c r="E73" s="2">
        <v>13271.29</v>
      </c>
      <c r="F73" s="3">
        <v>35867318895</v>
      </c>
      <c r="G73" s="3">
        <v>245899824465</v>
      </c>
      <c r="H73" s="2">
        <v>13384.98</v>
      </c>
      <c r="I73" s="4">
        <v>2679670</v>
      </c>
      <c r="J73" s="4">
        <v>18371332</v>
      </c>
    </row>
    <row r="74" spans="1:10">
      <c r="A74" s="1">
        <v>44131</v>
      </c>
      <c r="B74" s="2">
        <v>13075.24</v>
      </c>
      <c r="C74" s="2">
        <v>13759.67</v>
      </c>
      <c r="D74" s="2">
        <v>13060.84</v>
      </c>
      <c r="E74" s="2">
        <v>13654.22</v>
      </c>
      <c r="F74" s="3">
        <v>33749878156</v>
      </c>
      <c r="G74" s="3">
        <v>252985946390</v>
      </c>
      <c r="H74" s="2">
        <v>13410.26</v>
      </c>
      <c r="I74" s="4">
        <v>2516722</v>
      </c>
      <c r="J74" s="4">
        <v>18865111</v>
      </c>
    </row>
    <row r="75" spans="1:10">
      <c r="A75" s="1">
        <v>44130</v>
      </c>
      <c r="B75" s="2">
        <v>13031.2</v>
      </c>
      <c r="C75" s="2">
        <v>13225.3</v>
      </c>
      <c r="D75" s="2">
        <v>12822.38</v>
      </c>
      <c r="E75" s="2">
        <v>13075.25</v>
      </c>
      <c r="F75" s="3">
        <v>29461458313</v>
      </c>
      <c r="G75" s="3">
        <v>242250997936</v>
      </c>
      <c r="H75" s="2">
        <v>13023.84</v>
      </c>
      <c r="I75" s="4">
        <v>2262118</v>
      </c>
      <c r="J75" s="4">
        <v>18600582</v>
      </c>
    </row>
    <row r="76" spans="1:10">
      <c r="A76" s="1">
        <v>44129</v>
      </c>
      <c r="B76" s="2">
        <v>13108.06</v>
      </c>
      <c r="C76" s="2">
        <v>13329.18</v>
      </c>
      <c r="D76" s="2">
        <v>12910.06</v>
      </c>
      <c r="E76" s="2">
        <v>13031.17</v>
      </c>
      <c r="F76" s="3">
        <v>24406920575</v>
      </c>
      <c r="G76" s="3">
        <v>241425217440</v>
      </c>
      <c r="H76" s="2">
        <v>13119.62</v>
      </c>
      <c r="I76" s="4">
        <v>1860337</v>
      </c>
      <c r="J76" s="4">
        <v>18401845</v>
      </c>
    </row>
    <row r="77" spans="1:10">
      <c r="A77" s="1">
        <v>44128</v>
      </c>
      <c r="B77" s="2">
        <v>12931.57</v>
      </c>
      <c r="C77" s="2">
        <v>13145.07</v>
      </c>
      <c r="D77" s="2">
        <v>12885.75</v>
      </c>
      <c r="E77" s="2">
        <v>13108.06</v>
      </c>
      <c r="F77" s="3">
        <v>24542317940</v>
      </c>
      <c r="G77" s="3">
        <v>242839876186</v>
      </c>
      <c r="H77" s="2">
        <v>13015.41</v>
      </c>
      <c r="I77" s="4">
        <v>1885635</v>
      </c>
      <c r="J77" s="4">
        <v>18657874</v>
      </c>
    </row>
    <row r="78" spans="1:10">
      <c r="A78" s="1">
        <v>44127</v>
      </c>
      <c r="B78" s="2">
        <v>12971.55</v>
      </c>
      <c r="C78" s="2">
        <v>13015.96</v>
      </c>
      <c r="D78" s="2">
        <v>12752.65</v>
      </c>
      <c r="E78" s="2">
        <v>12931.54</v>
      </c>
      <c r="F78" s="3">
        <v>28974975003</v>
      </c>
      <c r="G78" s="3">
        <v>239557562148</v>
      </c>
      <c r="H78" s="2">
        <v>12884.31</v>
      </c>
      <c r="I78" s="4">
        <v>2248858</v>
      </c>
      <c r="J78" s="4">
        <v>18592975</v>
      </c>
    </row>
    <row r="79" spans="1:10">
      <c r="A79" s="1">
        <v>44126</v>
      </c>
      <c r="B79" s="2">
        <v>12801.64</v>
      </c>
      <c r="C79" s="2">
        <v>13161.59</v>
      </c>
      <c r="D79" s="2">
        <v>12717.09</v>
      </c>
      <c r="E79" s="2">
        <v>12965.89</v>
      </c>
      <c r="F79" s="3">
        <v>34729759598</v>
      </c>
      <c r="G79" s="3">
        <v>240166387522</v>
      </c>
      <c r="H79" s="2">
        <v>12939.34</v>
      </c>
      <c r="I79" s="4">
        <v>2684044</v>
      </c>
      <c r="J79" s="4">
        <v>18560946</v>
      </c>
    </row>
    <row r="80" spans="1:10">
      <c r="A80" s="1">
        <v>44125</v>
      </c>
      <c r="B80" s="2">
        <v>11913.08</v>
      </c>
      <c r="C80" s="2">
        <v>13184.57</v>
      </c>
      <c r="D80" s="2">
        <v>11900.93</v>
      </c>
      <c r="E80" s="2">
        <v>12823.69</v>
      </c>
      <c r="F80" s="3">
        <v>43414712626</v>
      </c>
      <c r="G80" s="3">
        <v>237532386963</v>
      </c>
      <c r="H80" s="2">
        <v>12542.75</v>
      </c>
      <c r="I80" s="4">
        <v>3461339</v>
      </c>
      <c r="J80" s="4">
        <v>18937824</v>
      </c>
    </row>
    <row r="81" spans="1:10">
      <c r="A81" s="1">
        <v>44124</v>
      </c>
      <c r="B81" s="2">
        <v>11745.97</v>
      </c>
      <c r="C81" s="2">
        <v>11999.92</v>
      </c>
      <c r="D81" s="2">
        <v>11681.48</v>
      </c>
      <c r="E81" s="2">
        <v>11916.34</v>
      </c>
      <c r="F81" s="3">
        <v>30915821592</v>
      </c>
      <c r="G81" s="3">
        <v>220721282865</v>
      </c>
      <c r="H81" s="2">
        <v>11840.7</v>
      </c>
      <c r="I81" s="4">
        <v>2610979</v>
      </c>
      <c r="J81" s="4">
        <v>18640898</v>
      </c>
    </row>
    <row r="82" spans="1:10">
      <c r="A82" s="1">
        <v>44123</v>
      </c>
      <c r="B82" s="2">
        <v>11495.04</v>
      </c>
      <c r="C82" s="2">
        <v>11799.09</v>
      </c>
      <c r="D82" s="2">
        <v>11408.29</v>
      </c>
      <c r="E82" s="2">
        <v>11742.04</v>
      </c>
      <c r="F82" s="3">
        <v>23860769928</v>
      </c>
      <c r="G82" s="3">
        <v>217482407293</v>
      </c>
      <c r="H82" s="2">
        <v>11603.69</v>
      </c>
      <c r="I82" s="4">
        <v>2056309</v>
      </c>
      <c r="J82" s="4">
        <v>18742521</v>
      </c>
    </row>
    <row r="83" spans="1:10">
      <c r="A83" s="1">
        <v>44122</v>
      </c>
      <c r="B83" s="2">
        <v>11355.98</v>
      </c>
      <c r="C83" s="2">
        <v>11483.36</v>
      </c>
      <c r="D83" s="2">
        <v>11347.58</v>
      </c>
      <c r="E83" s="2">
        <v>11483.36</v>
      </c>
      <c r="F83" s="3">
        <v>18283314340</v>
      </c>
      <c r="G83" s="3">
        <v>212682581771</v>
      </c>
      <c r="H83" s="2">
        <v>11415.47</v>
      </c>
      <c r="I83" s="4">
        <v>1601626</v>
      </c>
      <c r="J83" s="4">
        <v>18631084</v>
      </c>
    </row>
    <row r="84" spans="1:10">
      <c r="A84" s="1">
        <v>44121</v>
      </c>
      <c r="B84" s="2">
        <v>11322.12</v>
      </c>
      <c r="C84" s="2">
        <v>11386.26</v>
      </c>
      <c r="D84" s="2">
        <v>11285.35</v>
      </c>
      <c r="E84" s="2">
        <v>11358.1</v>
      </c>
      <c r="F84" s="3">
        <v>19130430174</v>
      </c>
      <c r="G84" s="3">
        <v>210353665235</v>
      </c>
      <c r="H84" s="2">
        <v>11335.81</v>
      </c>
      <c r="I84" s="4">
        <v>1687611</v>
      </c>
      <c r="J84" s="4">
        <v>18556571</v>
      </c>
    </row>
    <row r="85" spans="1:10">
      <c r="A85" s="1">
        <v>44120</v>
      </c>
      <c r="B85" s="2">
        <v>11502.83</v>
      </c>
      <c r="C85" s="2">
        <v>11540.06</v>
      </c>
      <c r="D85" s="2">
        <v>11223.01</v>
      </c>
      <c r="E85" s="2">
        <v>11322.12</v>
      </c>
      <c r="F85" s="3">
        <v>25635480772</v>
      </c>
      <c r="G85" s="3">
        <v>209676088344</v>
      </c>
      <c r="H85" s="2">
        <v>11381.54</v>
      </c>
      <c r="I85" s="4">
        <v>2252375</v>
      </c>
      <c r="J85" s="4">
        <v>18422479</v>
      </c>
    </row>
    <row r="86" spans="1:10">
      <c r="A86" s="1">
        <v>44119</v>
      </c>
      <c r="B86" s="2">
        <v>11426.6</v>
      </c>
      <c r="C86" s="2">
        <v>11569.91</v>
      </c>
      <c r="D86" s="2">
        <v>11303.6</v>
      </c>
      <c r="E86" s="2">
        <v>11495.35</v>
      </c>
      <c r="F86" s="3">
        <v>24487233058</v>
      </c>
      <c r="G86" s="3">
        <v>212873103428</v>
      </c>
      <c r="H86" s="2">
        <v>11436.76</v>
      </c>
      <c r="I86" s="4">
        <v>2141100</v>
      </c>
      <c r="J86" s="4">
        <v>18613068</v>
      </c>
    </row>
    <row r="87" spans="1:10">
      <c r="A87" s="1">
        <v>44118</v>
      </c>
      <c r="B87" s="2">
        <v>11429.05</v>
      </c>
      <c r="C87" s="2">
        <v>11539.98</v>
      </c>
      <c r="D87" s="2">
        <v>11307.83</v>
      </c>
      <c r="E87" s="2">
        <v>11429.51</v>
      </c>
      <c r="F87" s="3">
        <v>24103426719</v>
      </c>
      <c r="G87" s="3">
        <v>211643390713</v>
      </c>
      <c r="H87" s="2">
        <v>11423.91</v>
      </c>
      <c r="I87" s="4">
        <v>2109911</v>
      </c>
      <c r="J87" s="4">
        <v>18526361</v>
      </c>
    </row>
    <row r="88" spans="1:10">
      <c r="A88" s="1">
        <v>44117</v>
      </c>
      <c r="B88" s="2">
        <v>11548.72</v>
      </c>
      <c r="C88" s="2">
        <v>11548.98</v>
      </c>
      <c r="D88" s="2">
        <v>11321.22</v>
      </c>
      <c r="E88" s="2">
        <v>11425.9</v>
      </c>
      <c r="F88" s="3">
        <v>24241420251</v>
      </c>
      <c r="G88" s="3">
        <v>211565586739</v>
      </c>
      <c r="H88" s="2">
        <v>11435.1</v>
      </c>
      <c r="I88" s="4">
        <v>2119913</v>
      </c>
      <c r="J88" s="4">
        <v>18501420</v>
      </c>
    </row>
    <row r="89" spans="1:10">
      <c r="A89" s="1">
        <v>44116</v>
      </c>
      <c r="B89" s="2">
        <v>11392.64</v>
      </c>
      <c r="C89" s="2">
        <v>11698.47</v>
      </c>
      <c r="D89" s="2">
        <v>11240.69</v>
      </c>
      <c r="E89" s="2">
        <v>11555.36</v>
      </c>
      <c r="F89" s="3">
        <v>26163972642</v>
      </c>
      <c r="G89" s="3">
        <v>213950143824</v>
      </c>
      <c r="H89" s="2">
        <v>11469.58</v>
      </c>
      <c r="I89" s="4">
        <v>2281162</v>
      </c>
      <c r="J89" s="4">
        <v>18653703</v>
      </c>
    </row>
    <row r="90" spans="1:10">
      <c r="A90" s="1">
        <v>44115</v>
      </c>
      <c r="B90" s="2">
        <v>11296.08</v>
      </c>
      <c r="C90" s="2">
        <v>11428.81</v>
      </c>
      <c r="D90" s="2">
        <v>11288.63</v>
      </c>
      <c r="E90" s="2">
        <v>11384.18</v>
      </c>
      <c r="F90" s="3">
        <v>19968627060</v>
      </c>
      <c r="G90" s="3">
        <v>210766812992</v>
      </c>
      <c r="H90" s="2">
        <v>11358.72</v>
      </c>
      <c r="I90" s="4">
        <v>1758000</v>
      </c>
      <c r="J90" s="4">
        <v>18555507</v>
      </c>
    </row>
    <row r="91" spans="1:10">
      <c r="A91" s="1">
        <v>44114</v>
      </c>
      <c r="B91" s="2">
        <v>11059.14</v>
      </c>
      <c r="C91" s="2">
        <v>11442.21</v>
      </c>
      <c r="D91" s="2">
        <v>11056.94</v>
      </c>
      <c r="E91" s="2">
        <v>11296.36</v>
      </c>
      <c r="F91" s="3">
        <v>22877978588</v>
      </c>
      <c r="G91" s="3">
        <v>209130239495</v>
      </c>
      <c r="H91" s="2">
        <v>11249.58</v>
      </c>
      <c r="I91" s="4">
        <v>2033675</v>
      </c>
      <c r="J91" s="4">
        <v>18590057</v>
      </c>
    </row>
    <row r="92" spans="1:10">
      <c r="A92" s="1">
        <v>44113</v>
      </c>
      <c r="B92" s="2">
        <v>10927.91</v>
      </c>
      <c r="C92" s="2">
        <v>11102.67</v>
      </c>
      <c r="D92" s="2">
        <v>10846.85</v>
      </c>
      <c r="E92" s="2">
        <v>11064.46</v>
      </c>
      <c r="F92" s="3">
        <v>22799117613</v>
      </c>
      <c r="G92" s="3">
        <v>204827451843</v>
      </c>
      <c r="H92" s="2">
        <v>10974.76</v>
      </c>
      <c r="I92" s="4">
        <v>2077414</v>
      </c>
      <c r="J92" s="4">
        <v>18663502</v>
      </c>
    </row>
    <row r="93" spans="1:10">
      <c r="A93" s="1">
        <v>44112</v>
      </c>
      <c r="B93" s="2">
        <v>10669.37</v>
      </c>
      <c r="C93" s="2">
        <v>10945.74</v>
      </c>
      <c r="D93" s="2">
        <v>10562.61</v>
      </c>
      <c r="E93" s="2">
        <v>10915.69</v>
      </c>
      <c r="F93" s="3">
        <v>63314794397</v>
      </c>
      <c r="G93" s="3">
        <v>202064144550</v>
      </c>
      <c r="H93" s="2">
        <v>10754.18</v>
      </c>
      <c r="I93" s="4">
        <v>5887462</v>
      </c>
      <c r="J93" s="4">
        <v>18789367</v>
      </c>
    </row>
    <row r="94" spans="1:10">
      <c r="A94" s="1">
        <v>44111</v>
      </c>
      <c r="B94" s="2">
        <v>10603.36</v>
      </c>
      <c r="C94" s="2">
        <v>10680.51</v>
      </c>
      <c r="D94" s="2">
        <v>10562.51</v>
      </c>
      <c r="E94" s="2">
        <v>10668.97</v>
      </c>
      <c r="F94" s="3">
        <v>37799458436</v>
      </c>
      <c r="G94" s="3">
        <v>197485816055</v>
      </c>
      <c r="H94" s="2">
        <v>10621.51</v>
      </c>
      <c r="I94" s="4">
        <v>3558765</v>
      </c>
      <c r="J94" s="4">
        <v>18593008</v>
      </c>
    </row>
    <row r="95" spans="1:10">
      <c r="A95" s="1">
        <v>44110</v>
      </c>
      <c r="B95" s="2">
        <v>10796.31</v>
      </c>
      <c r="C95" s="2">
        <v>10797.58</v>
      </c>
      <c r="D95" s="2">
        <v>10528.89</v>
      </c>
      <c r="E95" s="2">
        <v>10604.41</v>
      </c>
      <c r="F95" s="3">
        <v>42623695307</v>
      </c>
      <c r="G95" s="3">
        <v>196281911458</v>
      </c>
      <c r="H95" s="2">
        <v>10663.24</v>
      </c>
      <c r="I95" s="4">
        <v>3997257</v>
      </c>
      <c r="J95" s="4">
        <v>18407351</v>
      </c>
    </row>
    <row r="96" spans="1:10">
      <c r="A96" s="1">
        <v>44109</v>
      </c>
      <c r="B96" s="2">
        <v>10676.53</v>
      </c>
      <c r="C96" s="2">
        <v>10793.51</v>
      </c>
      <c r="D96" s="2">
        <v>10634.6</v>
      </c>
      <c r="E96" s="2">
        <v>10793.34</v>
      </c>
      <c r="F96" s="3">
        <v>47537578009</v>
      </c>
      <c r="G96" s="3">
        <v>199769602128</v>
      </c>
      <c r="H96" s="2">
        <v>10714.06</v>
      </c>
      <c r="I96" s="4">
        <v>4436936</v>
      </c>
      <c r="J96" s="4">
        <v>18645564</v>
      </c>
    </row>
    <row r="97" spans="1:10">
      <c r="A97" s="1">
        <v>44108</v>
      </c>
      <c r="B97" s="2">
        <v>10550.44</v>
      </c>
      <c r="C97" s="2">
        <v>10686</v>
      </c>
      <c r="D97" s="2">
        <v>10534.39</v>
      </c>
      <c r="E97" s="2">
        <v>10669.58</v>
      </c>
      <c r="F97" s="3">
        <v>71251776995</v>
      </c>
      <c r="G97" s="3">
        <v>197468899357</v>
      </c>
      <c r="H97" s="2">
        <v>10610.2</v>
      </c>
      <c r="I97" s="4">
        <v>6715407</v>
      </c>
      <c r="J97" s="4">
        <v>18611241</v>
      </c>
    </row>
    <row r="98" spans="1:10">
      <c r="A98" s="1">
        <v>44107</v>
      </c>
      <c r="B98" s="2">
        <v>10575.1</v>
      </c>
      <c r="C98" s="2">
        <v>10598.94</v>
      </c>
      <c r="D98" s="2">
        <v>10511.13</v>
      </c>
      <c r="E98" s="2">
        <v>10549.33</v>
      </c>
      <c r="F98" s="3">
        <v>44660271563</v>
      </c>
      <c r="G98" s="3">
        <v>195233191301</v>
      </c>
      <c r="H98" s="2">
        <v>10555.04</v>
      </c>
      <c r="I98" s="4">
        <v>4231182</v>
      </c>
      <c r="J98" s="4">
        <v>18496688</v>
      </c>
    </row>
    <row r="99" spans="1:10">
      <c r="A99" s="1">
        <v>44106</v>
      </c>
      <c r="B99" s="2">
        <v>10619.82</v>
      </c>
      <c r="C99" s="2">
        <v>10657.84</v>
      </c>
      <c r="D99" s="2">
        <v>10416.69</v>
      </c>
      <c r="E99" s="2">
        <v>10575.98</v>
      </c>
      <c r="F99" s="3">
        <v>48661453918</v>
      </c>
      <c r="G99" s="3">
        <v>195716085732</v>
      </c>
      <c r="H99" s="2">
        <v>10537.27</v>
      </c>
      <c r="I99" s="4">
        <v>4618035</v>
      </c>
      <c r="J99" s="4">
        <v>18573708</v>
      </c>
    </row>
    <row r="100" spans="1:10">
      <c r="A100" s="1">
        <v>44105</v>
      </c>
      <c r="B100" s="2">
        <v>10795.25</v>
      </c>
      <c r="C100" s="2">
        <v>10933.62</v>
      </c>
      <c r="D100" s="2">
        <v>10472.36</v>
      </c>
      <c r="E100" s="2">
        <v>10619.45</v>
      </c>
      <c r="F100" s="3">
        <v>40023134100</v>
      </c>
      <c r="G100" s="3">
        <v>196512086756</v>
      </c>
      <c r="H100" s="2">
        <v>10702.99</v>
      </c>
      <c r="I100" s="4">
        <v>3739435</v>
      </c>
      <c r="J100" s="4">
        <v>18360485</v>
      </c>
    </row>
    <row r="101" spans="1:10">
      <c r="A101" s="1">
        <v>44104</v>
      </c>
      <c r="B101" s="2">
        <v>10843.87</v>
      </c>
      <c r="C101" s="2">
        <v>10847.26</v>
      </c>
      <c r="D101" s="2">
        <v>10669.32</v>
      </c>
      <c r="E101" s="2">
        <v>10784.49</v>
      </c>
      <c r="F101" s="3">
        <v>44171073700</v>
      </c>
      <c r="G101" s="3">
        <v>199556965504</v>
      </c>
      <c r="H101" s="2">
        <v>10758.29</v>
      </c>
      <c r="I101" s="4">
        <v>4105771</v>
      </c>
      <c r="J101" s="4">
        <v>18549134</v>
      </c>
    </row>
    <row r="102" spans="1:10">
      <c r="A102" s="1">
        <v>44103</v>
      </c>
      <c r="B102" s="2">
        <v>10709.65</v>
      </c>
      <c r="C102" s="2">
        <v>10860</v>
      </c>
      <c r="D102" s="2">
        <v>10649.5</v>
      </c>
      <c r="E102" s="2">
        <v>10844.64</v>
      </c>
      <c r="F102" s="3">
        <v>46582396602</v>
      </c>
      <c r="G102" s="3">
        <v>200660083839</v>
      </c>
      <c r="H102" s="2">
        <v>10754.75</v>
      </c>
      <c r="I102" s="4">
        <v>4331332</v>
      </c>
      <c r="J102" s="4">
        <v>18657810</v>
      </c>
    </row>
    <row r="103" spans="1:10">
      <c r="A103" s="1">
        <v>44102</v>
      </c>
      <c r="B103" s="2">
        <v>10776.61</v>
      </c>
      <c r="C103" s="2">
        <v>10945.35</v>
      </c>
      <c r="D103" s="2">
        <v>10703.89</v>
      </c>
      <c r="E103" s="2">
        <v>10709.65</v>
      </c>
      <c r="F103" s="3">
        <v>47762394731</v>
      </c>
      <c r="G103" s="3">
        <v>198154065044</v>
      </c>
      <c r="H103" s="2">
        <v>10824.62</v>
      </c>
      <c r="I103" s="4">
        <v>4412385</v>
      </c>
      <c r="J103" s="4">
        <v>18305868</v>
      </c>
    </row>
    <row r="104" spans="1:10">
      <c r="A104" s="1">
        <v>44101</v>
      </c>
      <c r="B104" s="2">
        <v>10746.89</v>
      </c>
      <c r="C104" s="2">
        <v>10803.98</v>
      </c>
      <c r="D104" s="2">
        <v>10622.92</v>
      </c>
      <c r="E104" s="2">
        <v>10775.27</v>
      </c>
      <c r="F104" s="3">
        <v>53745972818</v>
      </c>
      <c r="G104" s="3">
        <v>199357967523</v>
      </c>
      <c r="H104" s="2">
        <v>10713.45</v>
      </c>
      <c r="I104" s="4">
        <v>5016682</v>
      </c>
      <c r="J104" s="4">
        <v>18608195</v>
      </c>
    </row>
    <row r="105" spans="1:10">
      <c r="A105" s="1">
        <v>44100</v>
      </c>
      <c r="B105" s="2">
        <v>10695.58</v>
      </c>
      <c r="C105" s="2">
        <v>10773</v>
      </c>
      <c r="D105" s="2">
        <v>10667.28</v>
      </c>
      <c r="E105" s="2">
        <v>10750.72</v>
      </c>
      <c r="F105" s="3">
        <v>46852525493</v>
      </c>
      <c r="G105" s="3">
        <v>198893019774</v>
      </c>
      <c r="H105" s="2">
        <v>10720.14</v>
      </c>
      <c r="I105" s="4">
        <v>4370514</v>
      </c>
      <c r="J105" s="4">
        <v>18553211</v>
      </c>
    </row>
    <row r="106" spans="1:10">
      <c r="A106" s="1">
        <v>44099</v>
      </c>
      <c r="B106" s="2">
        <v>10761.11</v>
      </c>
      <c r="C106" s="2">
        <v>10777.7</v>
      </c>
      <c r="D106" s="2">
        <v>10578.91</v>
      </c>
      <c r="E106" s="2">
        <v>10692.72</v>
      </c>
      <c r="F106" s="3">
        <v>39348590957</v>
      </c>
      <c r="G106" s="3">
        <v>197809986226</v>
      </c>
      <c r="H106" s="2">
        <v>10678.31</v>
      </c>
      <c r="I106" s="4">
        <v>3684910</v>
      </c>
      <c r="J106" s="4">
        <v>18524474</v>
      </c>
    </row>
    <row r="107" spans="1:10">
      <c r="A107" s="1">
        <v>44098</v>
      </c>
      <c r="B107" s="2">
        <v>10248.790000000001</v>
      </c>
      <c r="C107" s="2">
        <v>10771.06</v>
      </c>
      <c r="D107" s="2">
        <v>10231.49</v>
      </c>
      <c r="E107" s="2">
        <v>10760.07</v>
      </c>
      <c r="F107" s="3">
        <v>47144380902</v>
      </c>
      <c r="G107" s="3">
        <v>199045623654</v>
      </c>
      <c r="H107" s="2">
        <v>10501.28</v>
      </c>
      <c r="I107" s="4">
        <v>4489396</v>
      </c>
      <c r="J107" s="4">
        <v>18954424</v>
      </c>
    </row>
    <row r="108" spans="1:10">
      <c r="A108" s="1">
        <v>44097</v>
      </c>
      <c r="B108" s="2">
        <v>10535.49</v>
      </c>
      <c r="C108" s="2">
        <v>10537.83</v>
      </c>
      <c r="D108" s="2">
        <v>10197.86</v>
      </c>
      <c r="E108" s="2">
        <v>10246.19</v>
      </c>
      <c r="F108" s="3">
        <v>23788661867</v>
      </c>
      <c r="G108" s="3">
        <v>189529920746</v>
      </c>
      <c r="H108" s="2">
        <v>10367.85</v>
      </c>
      <c r="I108" s="4">
        <v>2294465</v>
      </c>
      <c r="J108" s="4">
        <v>18280551</v>
      </c>
    </row>
    <row r="109" spans="1:10">
      <c r="A109" s="1">
        <v>44096</v>
      </c>
      <c r="B109" s="2">
        <v>10459.620000000001</v>
      </c>
      <c r="C109" s="2">
        <v>10568.08</v>
      </c>
      <c r="D109" s="2">
        <v>10382.73</v>
      </c>
      <c r="E109" s="2">
        <v>10538.46</v>
      </c>
      <c r="F109" s="3">
        <v>23621787804</v>
      </c>
      <c r="G109" s="3">
        <v>194932197947</v>
      </c>
      <c r="H109" s="2">
        <v>10475.41</v>
      </c>
      <c r="I109" s="4">
        <v>2254976</v>
      </c>
      <c r="J109" s="4">
        <v>18608560</v>
      </c>
    </row>
    <row r="110" spans="1:10">
      <c r="A110" s="1">
        <v>44095</v>
      </c>
      <c r="B110" s="2">
        <v>10934.93</v>
      </c>
      <c r="C110" s="2">
        <v>10988.3</v>
      </c>
      <c r="D110" s="2">
        <v>10380.26</v>
      </c>
      <c r="E110" s="2">
        <v>10462.26</v>
      </c>
      <c r="F110" s="3">
        <v>28884999244</v>
      </c>
      <c r="G110" s="3">
        <v>193514327128</v>
      </c>
      <c r="H110" s="2">
        <v>10684.28</v>
      </c>
      <c r="I110" s="4">
        <v>2703505</v>
      </c>
      <c r="J110" s="4">
        <v>18112061</v>
      </c>
    </row>
    <row r="111" spans="1:10">
      <c r="A111" s="1">
        <v>44094</v>
      </c>
      <c r="B111" s="2">
        <v>11095.87</v>
      </c>
      <c r="C111" s="2">
        <v>11095.87</v>
      </c>
      <c r="D111" s="2">
        <v>10814.48</v>
      </c>
      <c r="E111" s="2">
        <v>10938.27</v>
      </c>
      <c r="F111" s="3">
        <v>24699523788</v>
      </c>
      <c r="G111" s="3">
        <v>202308927892</v>
      </c>
      <c r="H111" s="2">
        <v>10955.18</v>
      </c>
      <c r="I111" s="4">
        <v>2254599</v>
      </c>
      <c r="J111" s="4">
        <v>18466974</v>
      </c>
    </row>
    <row r="112" spans="1:10">
      <c r="A112" s="1">
        <v>44093</v>
      </c>
      <c r="B112" s="2">
        <v>10933.75</v>
      </c>
      <c r="C112" s="2">
        <v>11134.09</v>
      </c>
      <c r="D112" s="2">
        <v>10909.62</v>
      </c>
      <c r="E112" s="2">
        <v>11094.35</v>
      </c>
      <c r="F112" s="3">
        <v>22764204008</v>
      </c>
      <c r="G112" s="3">
        <v>205185696336</v>
      </c>
      <c r="H112" s="2">
        <v>11021.86</v>
      </c>
      <c r="I112" s="4">
        <v>2065370</v>
      </c>
      <c r="J112" s="4">
        <v>18616258</v>
      </c>
    </row>
    <row r="113" spans="1:10">
      <c r="A113" s="1">
        <v>44092</v>
      </c>
      <c r="B113" s="2">
        <v>10951.82</v>
      </c>
      <c r="C113" s="2">
        <v>11034.91</v>
      </c>
      <c r="D113" s="2">
        <v>10829.66</v>
      </c>
      <c r="E113" s="2">
        <v>10944.59</v>
      </c>
      <c r="F113" s="3">
        <v>26341903912</v>
      </c>
      <c r="G113" s="3">
        <v>202405809881</v>
      </c>
      <c r="H113" s="2">
        <v>10932.29</v>
      </c>
      <c r="I113" s="4">
        <v>2409552</v>
      </c>
      <c r="J113" s="4">
        <v>18514502</v>
      </c>
    </row>
    <row r="114" spans="1:10">
      <c r="A114" s="1">
        <v>44091</v>
      </c>
      <c r="B114" s="2">
        <v>10973.25</v>
      </c>
      <c r="C114" s="2">
        <v>11037.42</v>
      </c>
      <c r="D114" s="2">
        <v>10774.63</v>
      </c>
      <c r="E114" s="2">
        <v>10948.99</v>
      </c>
      <c r="F114" s="3">
        <v>38151810523</v>
      </c>
      <c r="G114" s="3">
        <v>202475761712</v>
      </c>
      <c r="H114" s="2">
        <v>10906.03</v>
      </c>
      <c r="I114" s="4">
        <v>3498232</v>
      </c>
      <c r="J114" s="4">
        <v>18565496</v>
      </c>
    </row>
    <row r="115" spans="1:10">
      <c r="A115" s="1">
        <v>44090</v>
      </c>
      <c r="B115" s="2">
        <v>10797.76</v>
      </c>
      <c r="C115" s="2">
        <v>11100.12</v>
      </c>
      <c r="D115" s="2">
        <v>10704.88</v>
      </c>
      <c r="E115" s="2">
        <v>10974.9</v>
      </c>
      <c r="F115" s="3">
        <v>30769986455</v>
      </c>
      <c r="G115" s="3">
        <v>202942925722</v>
      </c>
      <c r="H115" s="2">
        <v>10902.5</v>
      </c>
      <c r="I115" s="4">
        <v>2822287</v>
      </c>
      <c r="J115" s="4">
        <v>18614348</v>
      </c>
    </row>
    <row r="116" spans="1:10">
      <c r="A116" s="1">
        <v>44089</v>
      </c>
      <c r="B116" s="2">
        <v>10677.75</v>
      </c>
      <c r="C116" s="2">
        <v>10938.63</v>
      </c>
      <c r="D116" s="2">
        <v>10656.46</v>
      </c>
      <c r="E116" s="2">
        <v>10796.95</v>
      </c>
      <c r="F116" s="3">
        <v>32509451925</v>
      </c>
      <c r="G116" s="3">
        <v>199641896762</v>
      </c>
      <c r="H116" s="2">
        <v>10797.55</v>
      </c>
      <c r="I116" s="4">
        <v>3010819</v>
      </c>
      <c r="J116" s="4">
        <v>18489564</v>
      </c>
    </row>
    <row r="117" spans="1:10">
      <c r="A117" s="1">
        <v>44088</v>
      </c>
      <c r="B117" s="2">
        <v>10328.73</v>
      </c>
      <c r="C117" s="2">
        <v>10800.01</v>
      </c>
      <c r="D117" s="2">
        <v>10266.01</v>
      </c>
      <c r="E117" s="2">
        <v>10680.84</v>
      </c>
      <c r="F117" s="3">
        <v>35453581940</v>
      </c>
      <c r="G117" s="3">
        <v>197484272947</v>
      </c>
      <c r="H117" s="2">
        <v>10533.01</v>
      </c>
      <c r="I117" s="4">
        <v>3365950</v>
      </c>
      <c r="J117" s="4">
        <v>18749082</v>
      </c>
    </row>
    <row r="118" spans="1:10">
      <c r="A118" s="1">
        <v>44087</v>
      </c>
      <c r="B118" s="2">
        <v>10452.4</v>
      </c>
      <c r="C118" s="2">
        <v>10577.22</v>
      </c>
      <c r="D118" s="2">
        <v>10224.33</v>
      </c>
      <c r="E118" s="2">
        <v>10323.76</v>
      </c>
      <c r="F118" s="3">
        <v>36506852789</v>
      </c>
      <c r="G118" s="3">
        <v>190870759062</v>
      </c>
      <c r="H118" s="2">
        <v>10400.780000000001</v>
      </c>
      <c r="I118" s="4">
        <v>3510013</v>
      </c>
      <c r="J118" s="4">
        <v>18351590</v>
      </c>
    </row>
    <row r="119" spans="1:10">
      <c r="A119" s="1">
        <v>44086</v>
      </c>
      <c r="B119" s="2">
        <v>10409.86</v>
      </c>
      <c r="C119" s="2">
        <v>10578.84</v>
      </c>
      <c r="D119" s="2">
        <v>10292.39</v>
      </c>
      <c r="E119" s="2">
        <v>10442.17</v>
      </c>
      <c r="F119" s="3">
        <v>36750077324</v>
      </c>
      <c r="G119" s="3">
        <v>193049493277</v>
      </c>
      <c r="H119" s="2">
        <v>10435.620000000001</v>
      </c>
      <c r="I119" s="4">
        <v>3521601</v>
      </c>
      <c r="J119" s="4">
        <v>18499101</v>
      </c>
    </row>
    <row r="120" spans="1:10">
      <c r="A120" s="1">
        <v>44085</v>
      </c>
      <c r="B120" s="2">
        <v>10369.030000000001</v>
      </c>
      <c r="C120" s="2">
        <v>10434.92</v>
      </c>
      <c r="D120" s="2">
        <v>10140.84</v>
      </c>
      <c r="E120" s="2">
        <v>10400.91</v>
      </c>
      <c r="F120" s="3">
        <v>45201121775</v>
      </c>
      <c r="G120" s="3">
        <v>192275791669</v>
      </c>
      <c r="H120" s="2">
        <v>10287.879999999999</v>
      </c>
      <c r="I120" s="4">
        <v>4393628</v>
      </c>
      <c r="J120" s="4">
        <v>18689545</v>
      </c>
    </row>
    <row r="121" spans="1:10">
      <c r="A121" s="1">
        <v>44084</v>
      </c>
      <c r="B121" s="2">
        <v>10242.33</v>
      </c>
      <c r="C121" s="2">
        <v>10503.91</v>
      </c>
      <c r="D121" s="2">
        <v>10238.14</v>
      </c>
      <c r="E121" s="2">
        <v>10363.14</v>
      </c>
      <c r="F121" s="3">
        <v>54406443211</v>
      </c>
      <c r="G121" s="3">
        <v>191568387062</v>
      </c>
      <c r="H121" s="2">
        <v>10371.030000000001</v>
      </c>
      <c r="I121" s="4">
        <v>5246004</v>
      </c>
      <c r="J121" s="4">
        <v>18471500</v>
      </c>
    </row>
    <row r="122" spans="1:10">
      <c r="A122" s="1">
        <v>44083</v>
      </c>
      <c r="B122" s="2">
        <v>10134.15</v>
      </c>
      <c r="C122" s="2">
        <v>10350.540000000001</v>
      </c>
      <c r="D122" s="2">
        <v>10017.25</v>
      </c>
      <c r="E122" s="2">
        <v>10242.35</v>
      </c>
      <c r="F122" s="3">
        <v>24128292755</v>
      </c>
      <c r="G122" s="3">
        <v>189325507175</v>
      </c>
      <c r="H122" s="2">
        <v>10183.9</v>
      </c>
      <c r="I122" s="4">
        <v>2369260</v>
      </c>
      <c r="J122" s="4">
        <v>18590677</v>
      </c>
    </row>
    <row r="123" spans="1:10">
      <c r="A123" s="1">
        <v>44082</v>
      </c>
      <c r="B123" s="2">
        <v>10369.31</v>
      </c>
      <c r="C123" s="2">
        <v>10414.780000000001</v>
      </c>
      <c r="D123" s="2">
        <v>9945.11</v>
      </c>
      <c r="E123" s="2">
        <v>10131.52</v>
      </c>
      <c r="F123" s="3">
        <v>33430927462</v>
      </c>
      <c r="G123" s="3">
        <v>187267336728</v>
      </c>
      <c r="H123" s="2">
        <v>10179.950000000001</v>
      </c>
      <c r="I123" s="4">
        <v>3283999</v>
      </c>
      <c r="J123" s="4">
        <v>18395712</v>
      </c>
    </row>
    <row r="124" spans="1:10">
      <c r="A124" s="1">
        <v>44081</v>
      </c>
      <c r="B124" s="2">
        <v>10281</v>
      </c>
      <c r="C124" s="2">
        <v>10399.15</v>
      </c>
      <c r="D124" s="2">
        <v>9916.49</v>
      </c>
      <c r="E124" s="2">
        <v>10369.56</v>
      </c>
      <c r="F124" s="3">
        <v>33703098409</v>
      </c>
      <c r="G124" s="3">
        <v>191657203885</v>
      </c>
      <c r="H124" s="2">
        <v>10157.82</v>
      </c>
      <c r="I124" s="4">
        <v>3317946</v>
      </c>
      <c r="J124" s="4">
        <v>18867946</v>
      </c>
    </row>
    <row r="125" spans="1:10">
      <c r="A125" s="1">
        <v>44080</v>
      </c>
      <c r="B125" s="2">
        <v>10167.219999999999</v>
      </c>
      <c r="C125" s="2">
        <v>10353.93</v>
      </c>
      <c r="D125" s="2">
        <v>10056.89</v>
      </c>
      <c r="E125" s="2">
        <v>10280.35</v>
      </c>
      <c r="F125" s="3">
        <v>37071460174</v>
      </c>
      <c r="G125" s="3">
        <v>189997214393</v>
      </c>
      <c r="H125" s="2">
        <v>10205.41</v>
      </c>
      <c r="I125" s="4">
        <v>3632530</v>
      </c>
      <c r="J125" s="4">
        <v>18617303</v>
      </c>
    </row>
    <row r="126" spans="1:10">
      <c r="A126" s="1">
        <v>44079</v>
      </c>
      <c r="B126" s="2">
        <v>10512.53</v>
      </c>
      <c r="C126" s="2">
        <v>10581.57</v>
      </c>
      <c r="D126" s="2">
        <v>9946.68</v>
      </c>
      <c r="E126" s="2">
        <v>10169.57</v>
      </c>
      <c r="F126" s="3">
        <v>44916565292</v>
      </c>
      <c r="G126" s="3">
        <v>187940141276</v>
      </c>
      <c r="H126" s="2">
        <v>10264.129999999999</v>
      </c>
      <c r="I126" s="4">
        <v>4376073</v>
      </c>
      <c r="J126" s="4">
        <v>18310391</v>
      </c>
    </row>
    <row r="127" spans="1:10">
      <c r="A127" s="1">
        <v>44078</v>
      </c>
      <c r="B127" s="2">
        <v>10230.370000000001</v>
      </c>
      <c r="C127" s="2">
        <v>10663.92</v>
      </c>
      <c r="D127" s="2">
        <v>10207.94</v>
      </c>
      <c r="E127" s="2">
        <v>10511.81</v>
      </c>
      <c r="F127" s="3">
        <v>29965130374</v>
      </c>
      <c r="G127" s="3">
        <v>194255818704</v>
      </c>
      <c r="H127" s="2">
        <v>10435.93</v>
      </c>
      <c r="I127" s="4">
        <v>2871343</v>
      </c>
      <c r="J127" s="4">
        <v>18614136</v>
      </c>
    </row>
    <row r="128" spans="1:10">
      <c r="A128" s="1">
        <v>44077</v>
      </c>
      <c r="B128" s="2">
        <v>11407.19</v>
      </c>
      <c r="C128" s="2">
        <v>11443.02</v>
      </c>
      <c r="D128" s="2">
        <v>10182.469999999999</v>
      </c>
      <c r="E128" s="2">
        <v>10245.299999999999</v>
      </c>
      <c r="F128" s="3">
        <v>31927261555</v>
      </c>
      <c r="G128" s="3">
        <v>189322069063</v>
      </c>
      <c r="H128" s="2">
        <v>10812.75</v>
      </c>
      <c r="I128" s="4">
        <v>2952743</v>
      </c>
      <c r="J128" s="4">
        <v>17509159</v>
      </c>
    </row>
    <row r="129" spans="1:10">
      <c r="A129" s="1">
        <v>44076</v>
      </c>
      <c r="B129" s="2">
        <v>11964.82</v>
      </c>
      <c r="C129" s="2">
        <v>11964.82</v>
      </c>
      <c r="D129" s="2">
        <v>11290.79</v>
      </c>
      <c r="E129" s="2">
        <v>11414.03</v>
      </c>
      <c r="F129" s="3">
        <v>28037405299</v>
      </c>
      <c r="G129" s="3">
        <v>210909793681</v>
      </c>
      <c r="H129" s="2">
        <v>11627.81</v>
      </c>
      <c r="I129" s="4">
        <v>2411238</v>
      </c>
      <c r="J129" s="4">
        <v>18138401</v>
      </c>
    </row>
    <row r="130" spans="1:10">
      <c r="A130" s="1">
        <v>44075</v>
      </c>
      <c r="B130" s="2">
        <v>11679.32</v>
      </c>
      <c r="C130" s="2">
        <v>12067.08</v>
      </c>
      <c r="D130" s="2">
        <v>11601.13</v>
      </c>
      <c r="E130" s="2">
        <v>11970.48</v>
      </c>
      <c r="F130" s="3">
        <v>27311555343</v>
      </c>
      <c r="G130" s="3">
        <v>221181001607</v>
      </c>
      <c r="H130" s="2">
        <v>11834.11</v>
      </c>
      <c r="I130" s="4">
        <v>2307868</v>
      </c>
      <c r="J130" s="4">
        <v>18690133</v>
      </c>
    </row>
    <row r="131" spans="1:10">
      <c r="A131" s="1">
        <v>44074</v>
      </c>
      <c r="B131" s="2">
        <v>11713.31</v>
      </c>
      <c r="C131" s="2">
        <v>11768.88</v>
      </c>
      <c r="D131" s="2">
        <v>11598.32</v>
      </c>
      <c r="E131" s="2">
        <v>11680.82</v>
      </c>
      <c r="F131" s="3">
        <v>22285928250</v>
      </c>
      <c r="G131" s="3">
        <v>215817677822</v>
      </c>
      <c r="H131" s="2">
        <v>11683.6</v>
      </c>
      <c r="I131" s="4">
        <v>1907454</v>
      </c>
      <c r="J131" s="4">
        <v>18471848</v>
      </c>
    </row>
    <row r="132" spans="1:10">
      <c r="A132" s="1">
        <v>44073</v>
      </c>
      <c r="B132" s="2">
        <v>11508.71</v>
      </c>
      <c r="C132" s="2">
        <v>11715.26</v>
      </c>
      <c r="D132" s="2">
        <v>11492.38</v>
      </c>
      <c r="E132" s="2">
        <v>11711.51</v>
      </c>
      <c r="F132" s="3">
        <v>19760127945</v>
      </c>
      <c r="G132" s="3">
        <v>216373660045</v>
      </c>
      <c r="H132" s="2">
        <v>11603.82</v>
      </c>
      <c r="I132" s="4">
        <v>1702899</v>
      </c>
      <c r="J132" s="4">
        <v>18646761</v>
      </c>
    </row>
    <row r="133" spans="1:10">
      <c r="A133" s="1">
        <v>44072</v>
      </c>
      <c r="B133" s="2">
        <v>11541.05</v>
      </c>
      <c r="C133" s="2">
        <v>11585.64</v>
      </c>
      <c r="D133" s="2">
        <v>11466.29</v>
      </c>
      <c r="E133" s="2">
        <v>11506.87</v>
      </c>
      <c r="F133" s="3">
        <v>17485597759</v>
      </c>
      <c r="G133" s="3">
        <v>212583870983</v>
      </c>
      <c r="H133" s="2">
        <v>11525.97</v>
      </c>
      <c r="I133" s="4">
        <v>1517062</v>
      </c>
      <c r="J133" s="4">
        <v>18443911</v>
      </c>
    </row>
    <row r="134" spans="1:10">
      <c r="A134" s="1">
        <v>44071</v>
      </c>
      <c r="B134" s="2">
        <v>11325.3</v>
      </c>
      <c r="C134" s="2">
        <v>11545.62</v>
      </c>
      <c r="D134" s="2">
        <v>11316.42</v>
      </c>
      <c r="E134" s="2">
        <v>11542.5</v>
      </c>
      <c r="F134" s="3">
        <v>19807127588</v>
      </c>
      <c r="G134" s="3">
        <v>213231661583</v>
      </c>
      <c r="H134" s="2">
        <v>11431.02</v>
      </c>
      <c r="I134" s="4">
        <v>1732752</v>
      </c>
      <c r="J134" s="4">
        <v>18653774</v>
      </c>
    </row>
    <row r="135" spans="1:10">
      <c r="A135" s="1">
        <v>44070</v>
      </c>
      <c r="B135" s="2">
        <v>11485.61</v>
      </c>
      <c r="C135" s="2">
        <v>11570.79</v>
      </c>
      <c r="D135" s="2">
        <v>11185.94</v>
      </c>
      <c r="E135" s="2">
        <v>11323.4</v>
      </c>
      <c r="F135" s="3">
        <v>23240415076</v>
      </c>
      <c r="G135" s="3">
        <v>209172436817</v>
      </c>
      <c r="H135" s="2">
        <v>11378.37</v>
      </c>
      <c r="I135" s="4">
        <v>2042509</v>
      </c>
      <c r="J135" s="4">
        <v>18383347</v>
      </c>
    </row>
    <row r="136" spans="1:10">
      <c r="A136" s="1">
        <v>44069</v>
      </c>
      <c r="B136" s="2">
        <v>11366.89</v>
      </c>
      <c r="C136" s="2">
        <v>11530.05</v>
      </c>
      <c r="D136" s="2">
        <v>11296.99</v>
      </c>
      <c r="E136" s="2">
        <v>11488.36</v>
      </c>
      <c r="F136" s="3">
        <v>22466660958</v>
      </c>
      <c r="G136" s="3">
        <v>212210534428</v>
      </c>
      <c r="H136" s="2">
        <v>11413.52</v>
      </c>
      <c r="I136" s="4">
        <v>1968425</v>
      </c>
      <c r="J136" s="4">
        <v>18592909</v>
      </c>
    </row>
    <row r="137" spans="1:10">
      <c r="A137" s="1">
        <v>44068</v>
      </c>
      <c r="B137" s="2">
        <v>11773.59</v>
      </c>
      <c r="C137" s="2">
        <v>11778.3</v>
      </c>
      <c r="D137" s="2">
        <v>11189.85</v>
      </c>
      <c r="E137" s="2">
        <v>11366.14</v>
      </c>
      <c r="F137" s="3">
        <v>26301509932</v>
      </c>
      <c r="G137" s="3">
        <v>209942744481</v>
      </c>
      <c r="H137" s="2">
        <v>11484.08</v>
      </c>
      <c r="I137" s="4">
        <v>2290259</v>
      </c>
      <c r="J137" s="4">
        <v>18281206</v>
      </c>
    </row>
    <row r="138" spans="1:10">
      <c r="A138" s="1">
        <v>44067</v>
      </c>
      <c r="B138" s="2">
        <v>11663.69</v>
      </c>
      <c r="C138" s="2">
        <v>11807.63</v>
      </c>
      <c r="D138" s="2">
        <v>11623.25</v>
      </c>
      <c r="E138" s="2">
        <v>11774.6</v>
      </c>
      <c r="F138" s="3">
        <v>20681511755</v>
      </c>
      <c r="G138" s="3">
        <v>217477962650</v>
      </c>
      <c r="H138" s="2">
        <v>11715.44</v>
      </c>
      <c r="I138" s="4">
        <v>1765321</v>
      </c>
      <c r="J138" s="4">
        <v>18563363</v>
      </c>
    </row>
    <row r="139" spans="1:10">
      <c r="A139" s="1">
        <v>44066</v>
      </c>
      <c r="B139" s="2">
        <v>11679.7</v>
      </c>
      <c r="C139" s="2">
        <v>11713.43</v>
      </c>
      <c r="D139" s="2">
        <v>11559.92</v>
      </c>
      <c r="E139" s="2">
        <v>11664.85</v>
      </c>
      <c r="F139" s="3">
        <v>18482062658</v>
      </c>
      <c r="G139" s="3">
        <v>215439967321</v>
      </c>
      <c r="H139" s="2">
        <v>11636.68</v>
      </c>
      <c r="I139" s="4">
        <v>1588260</v>
      </c>
      <c r="J139" s="4">
        <v>18513877</v>
      </c>
    </row>
    <row r="140" spans="1:10">
      <c r="A140" s="1">
        <v>44065</v>
      </c>
      <c r="B140" s="2">
        <v>11585.48</v>
      </c>
      <c r="C140" s="2">
        <v>11689.41</v>
      </c>
      <c r="D140" s="2">
        <v>11448.81</v>
      </c>
      <c r="E140" s="2">
        <v>11681.83</v>
      </c>
      <c r="F140" s="3">
        <v>20224191306</v>
      </c>
      <c r="G140" s="3">
        <v>215742068895</v>
      </c>
      <c r="H140" s="2">
        <v>11569.11</v>
      </c>
      <c r="I140" s="4">
        <v>1748120</v>
      </c>
      <c r="J140" s="4">
        <v>18648113</v>
      </c>
    </row>
    <row r="141" spans="1:10">
      <c r="A141" s="1">
        <v>44064</v>
      </c>
      <c r="B141" s="2">
        <v>11878.03</v>
      </c>
      <c r="C141" s="2">
        <v>11899.26</v>
      </c>
      <c r="D141" s="2">
        <v>11564.98</v>
      </c>
      <c r="E141" s="2">
        <v>11592.49</v>
      </c>
      <c r="F141" s="3">
        <v>23762425999</v>
      </c>
      <c r="G141" s="3">
        <v>214082401861</v>
      </c>
      <c r="H141" s="2">
        <v>11732.12</v>
      </c>
      <c r="I141" s="4">
        <v>2025416</v>
      </c>
      <c r="J141" s="4">
        <v>18247546</v>
      </c>
    </row>
    <row r="142" spans="1:10">
      <c r="A142" s="1">
        <v>44063</v>
      </c>
      <c r="B142" s="2">
        <v>11761.5</v>
      </c>
      <c r="C142" s="2">
        <v>11900.41</v>
      </c>
      <c r="D142" s="2">
        <v>11710.06</v>
      </c>
      <c r="E142" s="2">
        <v>11878.37</v>
      </c>
      <c r="F142" s="3">
        <v>20175242945</v>
      </c>
      <c r="G142" s="3">
        <v>219350310326</v>
      </c>
      <c r="H142" s="2">
        <v>11805.24</v>
      </c>
      <c r="I142" s="4">
        <v>1709008</v>
      </c>
      <c r="J142" s="4">
        <v>18580766</v>
      </c>
    </row>
    <row r="143" spans="1:10">
      <c r="A143" s="1">
        <v>44062</v>
      </c>
      <c r="B143" s="2">
        <v>11990.88</v>
      </c>
      <c r="C143" s="2">
        <v>12028.92</v>
      </c>
      <c r="D143" s="2">
        <v>11687.33</v>
      </c>
      <c r="E143" s="2">
        <v>11758.28</v>
      </c>
      <c r="F143" s="3">
        <v>24502851117</v>
      </c>
      <c r="G143" s="3">
        <v>217122068305</v>
      </c>
      <c r="H143" s="2">
        <v>11858.13</v>
      </c>
      <c r="I143" s="4">
        <v>2066334</v>
      </c>
      <c r="J143" s="4">
        <v>18309983</v>
      </c>
    </row>
    <row r="144" spans="1:10">
      <c r="A144" s="1">
        <v>44061</v>
      </c>
      <c r="B144" s="2">
        <v>12251.9</v>
      </c>
      <c r="C144" s="2">
        <v>12335.71</v>
      </c>
      <c r="D144" s="2">
        <v>11954.53</v>
      </c>
      <c r="E144" s="2">
        <v>11991.23</v>
      </c>
      <c r="F144" s="3">
        <v>26043227672</v>
      </c>
      <c r="G144" s="3">
        <v>221413097553</v>
      </c>
      <c r="H144" s="2">
        <v>12145.12</v>
      </c>
      <c r="I144" s="4">
        <v>2144337</v>
      </c>
      <c r="J144" s="4">
        <v>18230622</v>
      </c>
    </row>
    <row r="145" spans="1:10">
      <c r="A145" s="1">
        <v>44060</v>
      </c>
      <c r="B145" s="2">
        <v>11895.66</v>
      </c>
      <c r="C145" s="2">
        <v>12359.06</v>
      </c>
      <c r="D145" s="2">
        <v>11806.7</v>
      </c>
      <c r="E145" s="2">
        <v>12254.4</v>
      </c>
      <c r="F145" s="3">
        <v>28227687027</v>
      </c>
      <c r="G145" s="3">
        <v>226261747567</v>
      </c>
      <c r="H145" s="2">
        <v>12082.88</v>
      </c>
      <c r="I145" s="4">
        <v>2336172</v>
      </c>
      <c r="J145" s="4">
        <v>18725813</v>
      </c>
    </row>
    <row r="146" spans="1:10">
      <c r="A146" s="1">
        <v>44059</v>
      </c>
      <c r="B146" s="2">
        <v>11866.69</v>
      </c>
      <c r="C146" s="2">
        <v>11934.9</v>
      </c>
      <c r="D146" s="2">
        <v>11737.19</v>
      </c>
      <c r="E146" s="2">
        <v>11892.8</v>
      </c>
      <c r="F146" s="3">
        <v>20583375490</v>
      </c>
      <c r="G146" s="3">
        <v>219576092170</v>
      </c>
      <c r="H146" s="2">
        <v>11836.05</v>
      </c>
      <c r="I146" s="4">
        <v>1739042</v>
      </c>
      <c r="J146" s="4">
        <v>18551475</v>
      </c>
    </row>
    <row r="147" spans="1:10">
      <c r="A147" s="1">
        <v>44058</v>
      </c>
      <c r="B147" s="2">
        <v>11768.7</v>
      </c>
      <c r="C147" s="2">
        <v>11963.2</v>
      </c>
      <c r="D147" s="2">
        <v>11768.7</v>
      </c>
      <c r="E147" s="2">
        <v>11865.7</v>
      </c>
      <c r="F147" s="3">
        <v>23354924400</v>
      </c>
      <c r="G147" s="3">
        <v>219064372745</v>
      </c>
      <c r="H147" s="2">
        <v>11865.95</v>
      </c>
      <c r="I147" s="4">
        <v>1968230</v>
      </c>
      <c r="J147" s="4">
        <v>18461596</v>
      </c>
    </row>
    <row r="148" spans="1:10">
      <c r="A148" s="1">
        <v>44057</v>
      </c>
      <c r="B148" s="2">
        <v>11772.66</v>
      </c>
      <c r="C148" s="2">
        <v>12150.99</v>
      </c>
      <c r="D148" s="2">
        <v>11685.46</v>
      </c>
      <c r="E148" s="2">
        <v>11768.87</v>
      </c>
      <c r="F148" s="3">
        <v>24237958589</v>
      </c>
      <c r="G148" s="3">
        <v>217265120503</v>
      </c>
      <c r="H148" s="2">
        <v>11918.23</v>
      </c>
      <c r="I148" s="4">
        <v>2033689</v>
      </c>
      <c r="J148" s="4">
        <v>18229654</v>
      </c>
    </row>
    <row r="149" spans="1:10">
      <c r="A149" s="1">
        <v>44056</v>
      </c>
      <c r="B149" s="2">
        <v>11588.41</v>
      </c>
      <c r="C149" s="2">
        <v>11796.4</v>
      </c>
      <c r="D149" s="2">
        <v>11216.87</v>
      </c>
      <c r="E149" s="2">
        <v>11784.14</v>
      </c>
      <c r="F149" s="3">
        <v>27522199497</v>
      </c>
      <c r="G149" s="3">
        <v>217534728413</v>
      </c>
      <c r="H149" s="2">
        <v>11506.64</v>
      </c>
      <c r="I149" s="4">
        <v>2391855</v>
      </c>
      <c r="J149" s="4">
        <v>18905156</v>
      </c>
    </row>
    <row r="150" spans="1:10">
      <c r="A150" s="1">
        <v>44055</v>
      </c>
      <c r="B150" s="2">
        <v>11404.6</v>
      </c>
      <c r="C150" s="2">
        <v>11748.4</v>
      </c>
      <c r="D150" s="2">
        <v>11249.61</v>
      </c>
      <c r="E150" s="2">
        <v>11584.93</v>
      </c>
      <c r="F150" s="3">
        <v>25064548486</v>
      </c>
      <c r="G150" s="3">
        <v>213846666475</v>
      </c>
      <c r="H150" s="2">
        <v>11499.01</v>
      </c>
      <c r="I150" s="4">
        <v>2179715</v>
      </c>
      <c r="J150" s="4">
        <v>18596971</v>
      </c>
    </row>
    <row r="151" spans="1:10">
      <c r="A151" s="1">
        <v>44054</v>
      </c>
      <c r="B151" s="2">
        <v>11881.65</v>
      </c>
      <c r="C151" s="2">
        <v>11932.71</v>
      </c>
      <c r="D151" s="2">
        <v>11195.71</v>
      </c>
      <c r="E151" s="2">
        <v>11410.53</v>
      </c>
      <c r="F151" s="3">
        <v>27039782640</v>
      </c>
      <c r="G151" s="3">
        <v>210616121945</v>
      </c>
      <c r="H151" s="2">
        <v>11564.21</v>
      </c>
      <c r="I151" s="4">
        <v>2338230</v>
      </c>
      <c r="J151" s="4">
        <v>18212755</v>
      </c>
    </row>
    <row r="152" spans="1:10">
      <c r="A152" s="1">
        <v>44053</v>
      </c>
      <c r="B152" s="2">
        <v>11662.26</v>
      </c>
      <c r="C152" s="2">
        <v>12045.14</v>
      </c>
      <c r="D152" s="2">
        <v>11662.26</v>
      </c>
      <c r="E152" s="2">
        <v>11878.11</v>
      </c>
      <c r="F152" s="3">
        <v>26114112569</v>
      </c>
      <c r="G152" s="3">
        <v>219235405395</v>
      </c>
      <c r="H152" s="2">
        <v>11853.7</v>
      </c>
      <c r="I152" s="4">
        <v>2203035</v>
      </c>
      <c r="J152" s="4">
        <v>18495103</v>
      </c>
    </row>
    <row r="153" spans="1:10">
      <c r="A153" s="1">
        <v>44052</v>
      </c>
      <c r="B153" s="2">
        <v>11737.33</v>
      </c>
      <c r="C153" s="2">
        <v>11806.06</v>
      </c>
      <c r="D153" s="2">
        <v>11548.78</v>
      </c>
      <c r="E153" s="2">
        <v>11675.74</v>
      </c>
      <c r="F153" s="3">
        <v>17489608833</v>
      </c>
      <c r="G153" s="3">
        <v>215490364255</v>
      </c>
      <c r="H153" s="2">
        <v>11677.42</v>
      </c>
      <c r="I153" s="4">
        <v>1497729</v>
      </c>
      <c r="J153" s="4">
        <v>18453594</v>
      </c>
    </row>
    <row r="154" spans="1:10">
      <c r="A154" s="1">
        <v>44051</v>
      </c>
      <c r="B154" s="2">
        <v>11604.55</v>
      </c>
      <c r="C154" s="2">
        <v>11800.06</v>
      </c>
      <c r="D154" s="2">
        <v>11558.43</v>
      </c>
      <c r="E154" s="2">
        <v>11754.05</v>
      </c>
      <c r="F154" s="3">
        <v>17572057837</v>
      </c>
      <c r="G154" s="3">
        <v>216924147851</v>
      </c>
      <c r="H154" s="2">
        <v>11679.25</v>
      </c>
      <c r="I154" s="4">
        <v>1504554</v>
      </c>
      <c r="J154" s="4">
        <v>18573474</v>
      </c>
    </row>
    <row r="155" spans="1:10">
      <c r="A155" s="1">
        <v>44050</v>
      </c>
      <c r="B155" s="2">
        <v>11778.89</v>
      </c>
      <c r="C155" s="2">
        <v>11898.04</v>
      </c>
      <c r="D155" s="2">
        <v>11408.59</v>
      </c>
      <c r="E155" s="2">
        <v>11601.47</v>
      </c>
      <c r="F155" s="3">
        <v>23132312867</v>
      </c>
      <c r="G155" s="3">
        <v>214097928027</v>
      </c>
      <c r="H155" s="2">
        <v>11653.32</v>
      </c>
      <c r="I155" s="4">
        <v>1985041</v>
      </c>
      <c r="J155" s="4">
        <v>18372277</v>
      </c>
    </row>
    <row r="156" spans="1:10">
      <c r="A156" s="1">
        <v>44049</v>
      </c>
      <c r="B156" s="2">
        <v>11749.87</v>
      </c>
      <c r="C156" s="2">
        <v>11902.34</v>
      </c>
      <c r="D156" s="2">
        <v>11598.71</v>
      </c>
      <c r="E156" s="2">
        <v>11779.77</v>
      </c>
      <c r="F156" s="3">
        <v>23400740340</v>
      </c>
      <c r="G156" s="3">
        <v>217377233001</v>
      </c>
      <c r="H156" s="2">
        <v>11750.53</v>
      </c>
      <c r="I156" s="4">
        <v>1991463</v>
      </c>
      <c r="J156" s="4">
        <v>18499363</v>
      </c>
    </row>
    <row r="157" spans="1:10">
      <c r="A157" s="1">
        <v>44048</v>
      </c>
      <c r="B157" s="2">
        <v>11203.82</v>
      </c>
      <c r="C157" s="2">
        <v>11786.62</v>
      </c>
      <c r="D157" s="2">
        <v>11158.29</v>
      </c>
      <c r="E157" s="2">
        <v>11747.02</v>
      </c>
      <c r="F157" s="3">
        <v>24411254471</v>
      </c>
      <c r="G157" s="3">
        <v>216761492406</v>
      </c>
      <c r="H157" s="2">
        <v>11472.46</v>
      </c>
      <c r="I157" s="4">
        <v>2127814</v>
      </c>
      <c r="J157" s="4">
        <v>18894081</v>
      </c>
    </row>
    <row r="158" spans="1:10">
      <c r="A158" s="1">
        <v>44047</v>
      </c>
      <c r="B158" s="2">
        <v>11246.2</v>
      </c>
      <c r="C158" s="2">
        <v>11385.38</v>
      </c>
      <c r="D158" s="2">
        <v>11094.15</v>
      </c>
      <c r="E158" s="2">
        <v>11205.89</v>
      </c>
      <c r="F158" s="3">
        <v>21250197042</v>
      </c>
      <c r="G158" s="3">
        <v>206767135617</v>
      </c>
      <c r="H158" s="2">
        <v>11239.77</v>
      </c>
      <c r="I158" s="4">
        <v>1890626</v>
      </c>
      <c r="J158" s="4">
        <v>18396037</v>
      </c>
    </row>
    <row r="159" spans="1:10">
      <c r="A159" s="1">
        <v>44046</v>
      </c>
      <c r="B159" s="2">
        <v>11043.77</v>
      </c>
      <c r="C159" s="2">
        <v>11453.08</v>
      </c>
      <c r="D159" s="2">
        <v>11012.41</v>
      </c>
      <c r="E159" s="2">
        <v>11246.35</v>
      </c>
      <c r="F159" s="3">
        <v>20271713443</v>
      </c>
      <c r="G159" s="3">
        <v>207503423456</v>
      </c>
      <c r="H159" s="2">
        <v>11232.75</v>
      </c>
      <c r="I159" s="4">
        <v>1804698</v>
      </c>
      <c r="J159" s="4">
        <v>18473082</v>
      </c>
    </row>
    <row r="160" spans="1:10">
      <c r="A160" s="1">
        <v>44045</v>
      </c>
      <c r="B160" s="2">
        <v>11758.76</v>
      </c>
      <c r="C160" s="2">
        <v>12034.14</v>
      </c>
      <c r="D160" s="2">
        <v>11018.13</v>
      </c>
      <c r="E160" s="2">
        <v>11053.61</v>
      </c>
      <c r="F160" s="3">
        <v>27410067336</v>
      </c>
      <c r="G160" s="3">
        <v>203936136730</v>
      </c>
      <c r="H160" s="2">
        <v>11526.14</v>
      </c>
      <c r="I160" s="4">
        <v>2378080</v>
      </c>
      <c r="J160" s="4">
        <v>17693367</v>
      </c>
    </row>
    <row r="161" spans="1:10">
      <c r="A161" s="1">
        <v>44044</v>
      </c>
      <c r="B161" s="2">
        <v>11322.57</v>
      </c>
      <c r="C161" s="2">
        <v>11794.78</v>
      </c>
      <c r="D161" s="2">
        <v>11239.68</v>
      </c>
      <c r="E161" s="2">
        <v>11759.59</v>
      </c>
      <c r="F161" s="3">
        <v>26075670303</v>
      </c>
      <c r="G161" s="3">
        <v>216950669098</v>
      </c>
      <c r="H161" s="2">
        <v>11517.23</v>
      </c>
      <c r="I161" s="4">
        <v>2264057</v>
      </c>
      <c r="J161" s="4">
        <v>18837053</v>
      </c>
    </row>
    <row r="162" spans="1:10">
      <c r="A162" s="1">
        <v>44043</v>
      </c>
      <c r="B162" s="2">
        <v>11110.21</v>
      </c>
      <c r="C162" s="2">
        <v>11415.86</v>
      </c>
      <c r="D162" s="2">
        <v>10987.05</v>
      </c>
      <c r="E162" s="2">
        <v>11323.47</v>
      </c>
      <c r="F162" s="3">
        <v>23160469766</v>
      </c>
      <c r="G162" s="3">
        <v>208895308529</v>
      </c>
      <c r="H162" s="2">
        <v>11201.46</v>
      </c>
      <c r="I162" s="4">
        <v>2067630</v>
      </c>
      <c r="J162" s="4">
        <v>18648944</v>
      </c>
    </row>
    <row r="163" spans="1:10">
      <c r="A163" s="1">
        <v>44042</v>
      </c>
      <c r="B163" s="2">
        <v>11099.83</v>
      </c>
      <c r="C163" s="2">
        <v>11169.36</v>
      </c>
      <c r="D163" s="2">
        <v>10895.46</v>
      </c>
      <c r="E163" s="2">
        <v>11111.21</v>
      </c>
      <c r="F163" s="3">
        <v>22857247901</v>
      </c>
      <c r="G163" s="3">
        <v>204969047788</v>
      </c>
      <c r="H163" s="2">
        <v>11032.41</v>
      </c>
      <c r="I163" s="4">
        <v>2071827</v>
      </c>
      <c r="J163" s="4">
        <v>18578810</v>
      </c>
    </row>
    <row r="164" spans="1:10">
      <c r="A164" s="1">
        <v>44041</v>
      </c>
      <c r="B164" s="2">
        <v>10912.95</v>
      </c>
      <c r="C164" s="2">
        <v>11304.4</v>
      </c>
      <c r="D164" s="2">
        <v>10856.14</v>
      </c>
      <c r="E164" s="2">
        <v>11100.47</v>
      </c>
      <c r="F164" s="3">
        <v>24617249715</v>
      </c>
      <c r="G164" s="3">
        <v>204761455133</v>
      </c>
      <c r="H164" s="2">
        <v>11080.27</v>
      </c>
      <c r="I164" s="4">
        <v>2221719</v>
      </c>
      <c r="J164" s="4">
        <v>18479825</v>
      </c>
    </row>
    <row r="165" spans="1:10">
      <c r="A165" s="1">
        <v>44040</v>
      </c>
      <c r="B165" s="2">
        <v>11017.46</v>
      </c>
      <c r="C165" s="2">
        <v>11204.33</v>
      </c>
      <c r="D165" s="2">
        <v>10632.63</v>
      </c>
      <c r="E165" s="2">
        <v>10912.82</v>
      </c>
      <c r="F165" s="3">
        <v>28766551142</v>
      </c>
      <c r="G165" s="3">
        <v>201290022193</v>
      </c>
      <c r="H165" s="2">
        <v>10918.48</v>
      </c>
      <c r="I165" s="4">
        <v>2634666</v>
      </c>
      <c r="J165" s="4">
        <v>18435718</v>
      </c>
    </row>
    <row r="166" spans="1:10">
      <c r="A166" s="1">
        <v>44039</v>
      </c>
      <c r="B166" s="2">
        <v>9905.2199999999993</v>
      </c>
      <c r="C166" s="2">
        <v>11298.22</v>
      </c>
      <c r="D166" s="2">
        <v>9903.9699999999993</v>
      </c>
      <c r="E166" s="2">
        <v>10990.87</v>
      </c>
      <c r="F166" s="3">
        <v>35359749590</v>
      </c>
      <c r="G166" s="3">
        <v>202719581737</v>
      </c>
      <c r="H166" s="2">
        <v>10601.1</v>
      </c>
      <c r="I166" s="4">
        <v>3335481</v>
      </c>
      <c r="J166" s="4">
        <v>19122513</v>
      </c>
    </row>
    <row r="167" spans="1:10">
      <c r="A167" s="1">
        <v>44038</v>
      </c>
      <c r="B167" s="2">
        <v>9680.23</v>
      </c>
      <c r="C167" s="2">
        <v>10023.81</v>
      </c>
      <c r="D167" s="2">
        <v>9652.85</v>
      </c>
      <c r="E167" s="2">
        <v>9905.17</v>
      </c>
      <c r="F167" s="3">
        <v>20507998997</v>
      </c>
      <c r="G167" s="3">
        <v>182685328095</v>
      </c>
      <c r="H167" s="2">
        <v>9838.33</v>
      </c>
      <c r="I167" s="4">
        <v>2084500</v>
      </c>
      <c r="J167" s="4">
        <v>18568734</v>
      </c>
    </row>
    <row r="168" spans="1:10">
      <c r="A168" s="1">
        <v>44037</v>
      </c>
      <c r="B168" s="2">
        <v>9539.49</v>
      </c>
      <c r="C168" s="2">
        <v>9704.56</v>
      </c>
      <c r="D168" s="2">
        <v>9530.2099999999991</v>
      </c>
      <c r="E168" s="2">
        <v>9677.11</v>
      </c>
      <c r="F168" s="3">
        <v>16610070933</v>
      </c>
      <c r="G168" s="3">
        <v>178469614078</v>
      </c>
      <c r="H168" s="2">
        <v>9617.39</v>
      </c>
      <c r="I168" s="4">
        <v>1727088</v>
      </c>
      <c r="J168" s="4">
        <v>18556979</v>
      </c>
    </row>
    <row r="169" spans="1:10">
      <c r="A169" s="1">
        <v>44036</v>
      </c>
      <c r="B169" s="2">
        <v>9585.51</v>
      </c>
      <c r="C169" s="2">
        <v>9623.34</v>
      </c>
      <c r="D169" s="2">
        <v>9481.4500000000007</v>
      </c>
      <c r="E169" s="2">
        <v>9536.89</v>
      </c>
      <c r="F169" s="3">
        <v>16552768325</v>
      </c>
      <c r="G169" s="3">
        <v>175875016548</v>
      </c>
      <c r="H169" s="2">
        <v>9552.4</v>
      </c>
      <c r="I169" s="4">
        <v>1732840</v>
      </c>
      <c r="J169" s="4">
        <v>18411615</v>
      </c>
    </row>
    <row r="170" spans="1:10">
      <c r="A170" s="1">
        <v>44035</v>
      </c>
      <c r="B170" s="2">
        <v>9527.14</v>
      </c>
      <c r="C170" s="2">
        <v>9610.25</v>
      </c>
      <c r="D170" s="2">
        <v>9483</v>
      </c>
      <c r="E170" s="2">
        <v>9581.07</v>
      </c>
      <c r="F170" s="3">
        <v>18146399002</v>
      </c>
      <c r="G170" s="3">
        <v>176680237480</v>
      </c>
      <c r="H170" s="2">
        <v>9546.6299999999992</v>
      </c>
      <c r="I170" s="4">
        <v>1900818</v>
      </c>
      <c r="J170" s="4">
        <v>18507089</v>
      </c>
    </row>
    <row r="171" spans="1:10">
      <c r="A171" s="1">
        <v>44034</v>
      </c>
      <c r="B171" s="2">
        <v>9375.08</v>
      </c>
      <c r="C171" s="2">
        <v>9530.52</v>
      </c>
      <c r="D171" s="2">
        <v>9319.65</v>
      </c>
      <c r="E171" s="2">
        <v>9525.36</v>
      </c>
      <c r="F171" s="3">
        <v>16532254884</v>
      </c>
      <c r="G171" s="3">
        <v>175644844408</v>
      </c>
      <c r="H171" s="2">
        <v>9425.09</v>
      </c>
      <c r="I171" s="4">
        <v>1754070</v>
      </c>
      <c r="J171" s="4">
        <v>18635890</v>
      </c>
    </row>
    <row r="172" spans="1:10">
      <c r="A172" s="1">
        <v>44033</v>
      </c>
      <c r="B172" s="2">
        <v>9162.51</v>
      </c>
      <c r="C172" s="2">
        <v>9407.26</v>
      </c>
      <c r="D172" s="2">
        <v>9149.39</v>
      </c>
      <c r="E172" s="2">
        <v>9374.89</v>
      </c>
      <c r="F172" s="3">
        <v>18069581956</v>
      </c>
      <c r="G172" s="3">
        <v>172861732402</v>
      </c>
      <c r="H172" s="2">
        <v>9278.33</v>
      </c>
      <c r="I172" s="4">
        <v>1947505</v>
      </c>
      <c r="J172" s="4">
        <v>18630705</v>
      </c>
    </row>
    <row r="173" spans="1:10">
      <c r="A173" s="1">
        <v>44032</v>
      </c>
      <c r="B173" s="2">
        <v>9187.2199999999993</v>
      </c>
      <c r="C173" s="2">
        <v>9214.27</v>
      </c>
      <c r="D173" s="2">
        <v>9137.51</v>
      </c>
      <c r="E173" s="2">
        <v>9164.23</v>
      </c>
      <c r="F173" s="3">
        <v>13755604146</v>
      </c>
      <c r="G173" s="3">
        <v>168970262859</v>
      </c>
      <c r="H173" s="2">
        <v>9175.89</v>
      </c>
      <c r="I173" s="4">
        <v>1499103</v>
      </c>
      <c r="J173" s="4">
        <v>18414591</v>
      </c>
    </row>
    <row r="174" spans="1:10">
      <c r="A174" s="1">
        <v>44031</v>
      </c>
      <c r="B174" s="2">
        <v>9158.01</v>
      </c>
      <c r="C174" s="2">
        <v>9201.4</v>
      </c>
      <c r="D174" s="2">
        <v>9097.6299999999992</v>
      </c>
      <c r="E174" s="2">
        <v>9185.82</v>
      </c>
      <c r="F174" s="3">
        <v>12939002784</v>
      </c>
      <c r="G174" s="3">
        <v>169360219986</v>
      </c>
      <c r="H174" s="2">
        <v>9149.52</v>
      </c>
      <c r="I174" s="4">
        <v>1414174</v>
      </c>
      <c r="J174" s="4">
        <v>18510295</v>
      </c>
    </row>
    <row r="175" spans="1:10">
      <c r="A175" s="1">
        <v>44030</v>
      </c>
      <c r="B175" s="2">
        <v>9151.18</v>
      </c>
      <c r="C175" s="2">
        <v>9230.98</v>
      </c>
      <c r="D175" s="2">
        <v>9100.82</v>
      </c>
      <c r="E175" s="2">
        <v>9159.0400000000009</v>
      </c>
      <c r="F175" s="3">
        <v>12252601475</v>
      </c>
      <c r="G175" s="3">
        <v>168858972269</v>
      </c>
      <c r="H175" s="2">
        <v>9165.9</v>
      </c>
      <c r="I175" s="4">
        <v>1336759</v>
      </c>
      <c r="J175" s="4">
        <v>18422520</v>
      </c>
    </row>
    <row r="176" spans="1:10">
      <c r="A176" s="1">
        <v>44029</v>
      </c>
      <c r="B176" s="2">
        <v>9131.81</v>
      </c>
      <c r="C176" s="2">
        <v>9182.25</v>
      </c>
      <c r="D176" s="2">
        <v>9089.2000000000007</v>
      </c>
      <c r="E176" s="2">
        <v>9151.39</v>
      </c>
      <c r="F176" s="3">
        <v>13944570749</v>
      </c>
      <c r="G176" s="3">
        <v>168710427574</v>
      </c>
      <c r="H176" s="2">
        <v>9135.73</v>
      </c>
      <c r="I176" s="4">
        <v>1526378</v>
      </c>
      <c r="J176" s="4">
        <v>18467109</v>
      </c>
    </row>
    <row r="177" spans="1:10">
      <c r="A177" s="1">
        <v>44028</v>
      </c>
      <c r="B177" s="2">
        <v>9191.98</v>
      </c>
      <c r="C177" s="2">
        <v>9214.31</v>
      </c>
      <c r="D177" s="2">
        <v>9088.9500000000007</v>
      </c>
      <c r="E177" s="2">
        <v>9132.23</v>
      </c>
      <c r="F177" s="3">
        <v>15713967523</v>
      </c>
      <c r="G177" s="3">
        <v>168350501976</v>
      </c>
      <c r="H177" s="2">
        <v>9151.6299999999992</v>
      </c>
      <c r="I177" s="4">
        <v>1717068</v>
      </c>
      <c r="J177" s="4">
        <v>18395685</v>
      </c>
    </row>
    <row r="178" spans="1:10">
      <c r="A178" s="1">
        <v>44027</v>
      </c>
      <c r="B178" s="2">
        <v>9241.9</v>
      </c>
      <c r="C178" s="2">
        <v>9275.33</v>
      </c>
      <c r="D178" s="2">
        <v>9171.93</v>
      </c>
      <c r="E178" s="2">
        <v>9192.84</v>
      </c>
      <c r="F178" s="3">
        <v>15844731575</v>
      </c>
      <c r="G178" s="3">
        <v>169460074576</v>
      </c>
      <c r="H178" s="2">
        <v>9223.6299999999992</v>
      </c>
      <c r="I178" s="4">
        <v>1717841</v>
      </c>
      <c r="J178" s="4">
        <v>18372384</v>
      </c>
    </row>
    <row r="179" spans="1:10">
      <c r="A179" s="1">
        <v>44026</v>
      </c>
      <c r="B179" s="2">
        <v>9238.7000000000007</v>
      </c>
      <c r="C179" s="2">
        <v>9283.84</v>
      </c>
      <c r="D179" s="2">
        <v>9171.66</v>
      </c>
      <c r="E179" s="2">
        <v>9243.2099999999991</v>
      </c>
      <c r="F179" s="3">
        <v>18085038362</v>
      </c>
      <c r="G179" s="3">
        <v>170380670525</v>
      </c>
      <c r="H179" s="2">
        <v>9227.75</v>
      </c>
      <c r="I179" s="4">
        <v>1959854</v>
      </c>
      <c r="J179" s="4">
        <v>18463945</v>
      </c>
    </row>
    <row r="180" spans="1:10">
      <c r="A180" s="1">
        <v>44025</v>
      </c>
      <c r="B180" s="2">
        <v>9277.2000000000007</v>
      </c>
      <c r="C180" s="2">
        <v>9306.4</v>
      </c>
      <c r="D180" s="2">
        <v>9224.2900000000009</v>
      </c>
      <c r="E180" s="2">
        <v>9243.61</v>
      </c>
      <c r="F180" s="3">
        <v>17519821266</v>
      </c>
      <c r="G180" s="3">
        <v>170379677119</v>
      </c>
      <c r="H180" s="2">
        <v>9265.35</v>
      </c>
      <c r="I180" s="4">
        <v>1890898</v>
      </c>
      <c r="J180" s="4">
        <v>18388919</v>
      </c>
    </row>
    <row r="181" spans="1:10">
      <c r="A181" s="1">
        <v>44024</v>
      </c>
      <c r="B181" s="2">
        <v>9241.06</v>
      </c>
      <c r="C181" s="2">
        <v>9319.42</v>
      </c>
      <c r="D181" s="2">
        <v>9197.4500000000007</v>
      </c>
      <c r="E181" s="2">
        <v>9276.5</v>
      </c>
      <c r="F181" s="3">
        <v>14452361907</v>
      </c>
      <c r="G181" s="3">
        <v>170977422928</v>
      </c>
      <c r="H181" s="2">
        <v>9258.44</v>
      </c>
      <c r="I181" s="4">
        <v>1560994</v>
      </c>
      <c r="J181" s="4">
        <v>18467206</v>
      </c>
    </row>
    <row r="182" spans="1:10">
      <c r="A182" s="1">
        <v>44023</v>
      </c>
      <c r="B182" s="2">
        <v>9277.51</v>
      </c>
      <c r="C182" s="2">
        <v>9293.5300000000007</v>
      </c>
      <c r="D182" s="2">
        <v>9199.49</v>
      </c>
      <c r="E182" s="2">
        <v>9240.35</v>
      </c>
      <c r="F182" s="3">
        <v>13249910444</v>
      </c>
      <c r="G182" s="3">
        <v>170302234778</v>
      </c>
      <c r="H182" s="2">
        <v>9246.51</v>
      </c>
      <c r="I182" s="4">
        <v>1432963</v>
      </c>
      <c r="J182" s="4">
        <v>18418001</v>
      </c>
    </row>
    <row r="183" spans="1:10">
      <c r="A183" s="1">
        <v>44022</v>
      </c>
      <c r="B183" s="2">
        <v>9273.36</v>
      </c>
      <c r="C183" s="2">
        <v>9287.4699999999993</v>
      </c>
      <c r="D183" s="2">
        <v>9118</v>
      </c>
      <c r="E183" s="2">
        <v>9278.81</v>
      </c>
      <c r="F183" s="3">
        <v>16860035605</v>
      </c>
      <c r="G183" s="3">
        <v>171001933827</v>
      </c>
      <c r="H183" s="2">
        <v>9202.74</v>
      </c>
      <c r="I183" s="4">
        <v>1832068</v>
      </c>
      <c r="J183" s="4">
        <v>18581643</v>
      </c>
    </row>
    <row r="184" spans="1:10">
      <c r="A184" s="1">
        <v>44021</v>
      </c>
      <c r="B184" s="2">
        <v>9427.99</v>
      </c>
      <c r="C184" s="2">
        <v>9431.3799999999992</v>
      </c>
      <c r="D184" s="2">
        <v>9235</v>
      </c>
      <c r="E184" s="2">
        <v>9277.9699999999993</v>
      </c>
      <c r="F184" s="3">
        <v>18000702524</v>
      </c>
      <c r="G184" s="3">
        <v>170977231638</v>
      </c>
      <c r="H184" s="2">
        <v>9333.19</v>
      </c>
      <c r="I184" s="4">
        <v>1928676</v>
      </c>
      <c r="J184" s="4">
        <v>18319270</v>
      </c>
    </row>
    <row r="185" spans="1:10">
      <c r="A185" s="1">
        <v>44020</v>
      </c>
      <c r="B185" s="2">
        <v>9253.02</v>
      </c>
      <c r="C185" s="2">
        <v>9450.34</v>
      </c>
      <c r="D185" s="2">
        <v>9249.5</v>
      </c>
      <c r="E185" s="2">
        <v>9428.33</v>
      </c>
      <c r="F185" s="3">
        <v>19702359883</v>
      </c>
      <c r="G185" s="3">
        <v>173738543115</v>
      </c>
      <c r="H185" s="2">
        <v>9349.92</v>
      </c>
      <c r="I185" s="4">
        <v>2107222</v>
      </c>
      <c r="J185" s="4">
        <v>18581821</v>
      </c>
    </row>
    <row r="186" spans="1:10">
      <c r="A186" s="1">
        <v>44019</v>
      </c>
      <c r="B186" s="2">
        <v>9349.16</v>
      </c>
      <c r="C186" s="2">
        <v>9360.6200000000008</v>
      </c>
      <c r="D186" s="2">
        <v>9201.82</v>
      </c>
      <c r="E186" s="2">
        <v>9252.2800000000007</v>
      </c>
      <c r="F186" s="3">
        <v>13839652595</v>
      </c>
      <c r="G186" s="3">
        <v>170485472276</v>
      </c>
      <c r="H186" s="2">
        <v>9281.2199999999993</v>
      </c>
      <c r="I186" s="4">
        <v>1491146</v>
      </c>
      <c r="J186" s="4">
        <v>18368864</v>
      </c>
    </row>
    <row r="187" spans="1:10">
      <c r="A187" s="1">
        <v>44018</v>
      </c>
      <c r="B187" s="2">
        <v>9072.85</v>
      </c>
      <c r="C187" s="2">
        <v>9375.4699999999993</v>
      </c>
      <c r="D187" s="2">
        <v>9058.66</v>
      </c>
      <c r="E187" s="2">
        <v>9375.4699999999993</v>
      </c>
      <c r="F187" s="3">
        <v>17889263252</v>
      </c>
      <c r="G187" s="3">
        <v>172746103840</v>
      </c>
      <c r="H187" s="2">
        <v>9217.07</v>
      </c>
      <c r="I187" s="4">
        <v>1940885</v>
      </c>
      <c r="J187" s="4">
        <v>18741986</v>
      </c>
    </row>
    <row r="188" spans="1:10">
      <c r="A188" s="1">
        <v>44017</v>
      </c>
      <c r="B188" s="2">
        <v>9126.09</v>
      </c>
      <c r="C188" s="2">
        <v>9162.18</v>
      </c>
      <c r="D188" s="2">
        <v>8977.02</v>
      </c>
      <c r="E188" s="2">
        <v>9073.94</v>
      </c>
      <c r="F188" s="3">
        <v>12903406143</v>
      </c>
      <c r="G188" s="3">
        <v>167181726154</v>
      </c>
      <c r="H188" s="2">
        <v>9069.6</v>
      </c>
      <c r="I188" s="4">
        <v>1422710</v>
      </c>
      <c r="J188" s="4">
        <v>18433197</v>
      </c>
    </row>
    <row r="189" spans="1:10">
      <c r="A189" s="1">
        <v>44016</v>
      </c>
      <c r="B189" s="2">
        <v>9084.23</v>
      </c>
      <c r="C189" s="2">
        <v>9183.2999999999993</v>
      </c>
      <c r="D189" s="2">
        <v>9053.6299999999992</v>
      </c>
      <c r="E189" s="2">
        <v>9132.49</v>
      </c>
      <c r="F189" s="3">
        <v>12290528515</v>
      </c>
      <c r="G189" s="3">
        <v>168251076678</v>
      </c>
      <c r="H189" s="2">
        <v>9118.4699999999993</v>
      </c>
      <c r="I189" s="4">
        <v>1347873</v>
      </c>
      <c r="J189" s="4">
        <v>18451689</v>
      </c>
    </row>
    <row r="190" spans="1:10">
      <c r="A190" s="1">
        <v>44015</v>
      </c>
      <c r="B190" s="2">
        <v>9124.84</v>
      </c>
      <c r="C190" s="2">
        <v>9202.34</v>
      </c>
      <c r="D190" s="2">
        <v>9058.7900000000009</v>
      </c>
      <c r="E190" s="2">
        <v>9087.2999999999993</v>
      </c>
      <c r="F190" s="3">
        <v>13078970999</v>
      </c>
      <c r="G190" s="3">
        <v>167409720388</v>
      </c>
      <c r="H190" s="2">
        <v>9130.57</v>
      </c>
      <c r="I190" s="4">
        <v>1432438</v>
      </c>
      <c r="J190" s="4">
        <v>18335089</v>
      </c>
    </row>
    <row r="191" spans="1:10">
      <c r="A191" s="1">
        <v>44014</v>
      </c>
      <c r="B191" s="2">
        <v>9231.14</v>
      </c>
      <c r="C191" s="2">
        <v>9274.9599999999991</v>
      </c>
      <c r="D191" s="2">
        <v>9036.6200000000008</v>
      </c>
      <c r="E191" s="2">
        <v>9123.41</v>
      </c>
      <c r="F191" s="3">
        <v>16338916796</v>
      </c>
      <c r="G191" s="3">
        <v>168065586387</v>
      </c>
      <c r="H191" s="2">
        <v>9155.7900000000009</v>
      </c>
      <c r="I191" s="4">
        <v>1784545</v>
      </c>
      <c r="J191" s="4">
        <v>18356208</v>
      </c>
    </row>
    <row r="192" spans="1:10">
      <c r="A192" s="1">
        <v>44013</v>
      </c>
      <c r="B192" s="2">
        <v>9145.99</v>
      </c>
      <c r="C192" s="2">
        <v>9309.75</v>
      </c>
      <c r="D192" s="2">
        <v>9104.73</v>
      </c>
      <c r="E192" s="2">
        <v>9228.33</v>
      </c>
      <c r="F192" s="3">
        <v>15971550355</v>
      </c>
      <c r="G192" s="3">
        <v>169988756578</v>
      </c>
      <c r="H192" s="2">
        <v>9207.24</v>
      </c>
      <c r="I192" s="4">
        <v>1734673</v>
      </c>
      <c r="J192" s="4">
        <v>18462510</v>
      </c>
    </row>
    <row r="193" spans="1:10">
      <c r="A193" s="1">
        <v>44012</v>
      </c>
      <c r="B193" s="2">
        <v>9185.58</v>
      </c>
      <c r="C193" s="2">
        <v>9217.84</v>
      </c>
      <c r="D193" s="2">
        <v>9084.84</v>
      </c>
      <c r="E193" s="2">
        <v>9137.99</v>
      </c>
      <c r="F193" s="3">
        <v>15735797744</v>
      </c>
      <c r="G193" s="3">
        <v>168315606321</v>
      </c>
      <c r="H193" s="2">
        <v>9151.34</v>
      </c>
      <c r="I193" s="4">
        <v>1719507</v>
      </c>
      <c r="J193" s="4">
        <v>18392455</v>
      </c>
    </row>
    <row r="194" spans="1:10">
      <c r="A194" s="1">
        <v>44011</v>
      </c>
      <c r="B194" s="2">
        <v>9140.0300000000007</v>
      </c>
      <c r="C194" s="2">
        <v>9237.57</v>
      </c>
      <c r="D194" s="2">
        <v>9041.8799999999992</v>
      </c>
      <c r="E194" s="2">
        <v>9190.85</v>
      </c>
      <c r="F194" s="3">
        <v>16460547078</v>
      </c>
      <c r="G194" s="3">
        <v>169280659246</v>
      </c>
      <c r="H194" s="2">
        <v>9139.73</v>
      </c>
      <c r="I194" s="4">
        <v>1800989</v>
      </c>
      <c r="J194" s="4">
        <v>18521417</v>
      </c>
    </row>
    <row r="195" spans="1:10">
      <c r="A195" s="1">
        <v>44010</v>
      </c>
      <c r="B195" s="2">
        <v>9048.4599999999991</v>
      </c>
      <c r="C195" s="2">
        <v>9197.5499999999993</v>
      </c>
      <c r="D195" s="2">
        <v>8975.5300000000007</v>
      </c>
      <c r="E195" s="2">
        <v>9143.58</v>
      </c>
      <c r="F195" s="3">
        <v>14560870760</v>
      </c>
      <c r="G195" s="3">
        <v>168401806137</v>
      </c>
      <c r="H195" s="2">
        <v>9086.5400000000009</v>
      </c>
      <c r="I195" s="4">
        <v>1602466</v>
      </c>
      <c r="J195" s="4">
        <v>18533106</v>
      </c>
    </row>
    <row r="196" spans="1:10">
      <c r="A196" s="1">
        <v>44009</v>
      </c>
      <c r="B196" s="2">
        <v>9167.82</v>
      </c>
      <c r="C196" s="2">
        <v>9207.81</v>
      </c>
      <c r="D196" s="2">
        <v>8998.2199999999993</v>
      </c>
      <c r="E196" s="2">
        <v>9045.39</v>
      </c>
      <c r="F196" s="3">
        <v>17273093144</v>
      </c>
      <c r="G196" s="3">
        <v>166584831506</v>
      </c>
      <c r="H196" s="2">
        <v>9103.02</v>
      </c>
      <c r="I196" s="4">
        <v>1897513</v>
      </c>
      <c r="J196" s="4">
        <v>18299962</v>
      </c>
    </row>
    <row r="197" spans="1:10">
      <c r="A197" s="1">
        <v>44008</v>
      </c>
      <c r="B197" s="2">
        <v>9260.99</v>
      </c>
      <c r="C197" s="2">
        <v>9310.52</v>
      </c>
      <c r="D197" s="2">
        <v>9101.74</v>
      </c>
      <c r="E197" s="2">
        <v>9162.92</v>
      </c>
      <c r="F197" s="3">
        <v>18341465837</v>
      </c>
      <c r="G197" s="3">
        <v>168741367622</v>
      </c>
      <c r="H197" s="2">
        <v>9206.1299999999992</v>
      </c>
      <c r="I197" s="4">
        <v>1992310</v>
      </c>
      <c r="J197" s="4">
        <v>18329240</v>
      </c>
    </row>
    <row r="198" spans="1:10">
      <c r="A198" s="1">
        <v>44007</v>
      </c>
      <c r="B198" s="2">
        <v>9314.1299999999992</v>
      </c>
      <c r="C198" s="2">
        <v>9340.16</v>
      </c>
      <c r="D198" s="2">
        <v>9095.32</v>
      </c>
      <c r="E198" s="2">
        <v>9264.81</v>
      </c>
      <c r="F198" s="3">
        <v>18616048626</v>
      </c>
      <c r="G198" s="3">
        <v>170608289504</v>
      </c>
      <c r="H198" s="2">
        <v>9217.74</v>
      </c>
      <c r="I198" s="4">
        <v>2019589</v>
      </c>
      <c r="J198" s="4">
        <v>18508690</v>
      </c>
    </row>
    <row r="199" spans="1:10">
      <c r="A199" s="1">
        <v>44006</v>
      </c>
      <c r="B199" s="2">
        <v>9632.15</v>
      </c>
      <c r="C199" s="2">
        <v>9680.3700000000008</v>
      </c>
      <c r="D199" s="2">
        <v>9278.23</v>
      </c>
      <c r="E199" s="2">
        <v>9313.61</v>
      </c>
      <c r="F199" s="3">
        <v>18961716076</v>
      </c>
      <c r="G199" s="3">
        <v>171498781280</v>
      </c>
      <c r="H199" s="2">
        <v>9479.2999999999993</v>
      </c>
      <c r="I199" s="4">
        <v>2000329</v>
      </c>
      <c r="J199" s="4">
        <v>18091925</v>
      </c>
    </row>
    <row r="200" spans="1:10">
      <c r="A200" s="1">
        <v>44005</v>
      </c>
      <c r="B200" s="2">
        <v>9644.08</v>
      </c>
      <c r="C200" s="2">
        <v>9670.5400000000009</v>
      </c>
      <c r="D200" s="2">
        <v>9547.25</v>
      </c>
      <c r="E200" s="2">
        <v>9629.66</v>
      </c>
      <c r="F200" s="3">
        <v>17006433272</v>
      </c>
      <c r="G200" s="3">
        <v>177310052079</v>
      </c>
      <c r="H200" s="2">
        <v>9608.9</v>
      </c>
      <c r="I200" s="4">
        <v>1769864</v>
      </c>
      <c r="J200" s="4">
        <v>18452700</v>
      </c>
    </row>
    <row r="201" spans="1:10">
      <c r="A201" s="1">
        <v>44004</v>
      </c>
      <c r="B201" s="2">
        <v>9300.92</v>
      </c>
      <c r="C201" s="2">
        <v>9655.07</v>
      </c>
      <c r="D201" s="2">
        <v>9296.8700000000008</v>
      </c>
      <c r="E201" s="2">
        <v>9648.7199999999993</v>
      </c>
      <c r="F201" s="3">
        <v>21104009514</v>
      </c>
      <c r="G201" s="3">
        <v>177651397437</v>
      </c>
      <c r="H201" s="2">
        <v>9475.9699999999993</v>
      </c>
      <c r="I201" s="4">
        <v>2227108</v>
      </c>
      <c r="J201" s="4">
        <v>18747569</v>
      </c>
    </row>
    <row r="202" spans="1:10">
      <c r="A202" s="1">
        <v>44003</v>
      </c>
      <c r="B202" s="2">
        <v>9330.93</v>
      </c>
      <c r="C202" s="2">
        <v>9401.11</v>
      </c>
      <c r="D202" s="2">
        <v>9300.43</v>
      </c>
      <c r="E202" s="2">
        <v>9303.6299999999992</v>
      </c>
      <c r="F202" s="3">
        <v>15324301169</v>
      </c>
      <c r="G202" s="3">
        <v>171289415079</v>
      </c>
      <c r="H202" s="2">
        <v>9350.77</v>
      </c>
      <c r="I202" s="4">
        <v>1638828</v>
      </c>
      <c r="J202" s="4">
        <v>18318215</v>
      </c>
    </row>
    <row r="203" spans="1:10">
      <c r="A203" s="1">
        <v>44002</v>
      </c>
      <c r="B203" s="2">
        <v>9290.9599999999991</v>
      </c>
      <c r="C203" s="2">
        <v>9394.9699999999993</v>
      </c>
      <c r="D203" s="2">
        <v>9247.3799999999992</v>
      </c>
      <c r="E203" s="2">
        <v>9332.34</v>
      </c>
      <c r="F203" s="3">
        <v>17130541557</v>
      </c>
      <c r="G203" s="3">
        <v>171809438651</v>
      </c>
      <c r="H203" s="2">
        <v>9321.18</v>
      </c>
      <c r="I203" s="4">
        <v>1837809</v>
      </c>
      <c r="J203" s="4">
        <v>18432165</v>
      </c>
    </row>
    <row r="204" spans="1:10">
      <c r="A204" s="1">
        <v>44001</v>
      </c>
      <c r="B204" s="2">
        <v>9410.2900000000009</v>
      </c>
      <c r="C204" s="2">
        <v>9440.8799999999992</v>
      </c>
      <c r="D204" s="2">
        <v>9274.2999999999993</v>
      </c>
      <c r="E204" s="2">
        <v>9288.02</v>
      </c>
      <c r="F204" s="3">
        <v>19632223107</v>
      </c>
      <c r="G204" s="3">
        <v>170985625732</v>
      </c>
      <c r="H204" s="2">
        <v>9357.59</v>
      </c>
      <c r="I204" s="4">
        <v>2098000</v>
      </c>
      <c r="J204" s="4">
        <v>18272400</v>
      </c>
    </row>
    <row r="205" spans="1:10">
      <c r="A205" s="1">
        <v>44000</v>
      </c>
      <c r="B205" s="2">
        <v>9481.57</v>
      </c>
      <c r="C205" s="2">
        <v>9482.7800000000007</v>
      </c>
      <c r="D205" s="2">
        <v>9328.4</v>
      </c>
      <c r="E205" s="2">
        <v>9411.84</v>
      </c>
      <c r="F205" s="3">
        <v>17770083003</v>
      </c>
      <c r="G205" s="3">
        <v>173256688664</v>
      </c>
      <c r="H205" s="2">
        <v>9405.59</v>
      </c>
      <c r="I205" s="4">
        <v>1889311</v>
      </c>
      <c r="J205" s="4">
        <v>18420608</v>
      </c>
    </row>
    <row r="206" spans="1:10">
      <c r="A206" s="1">
        <v>43999</v>
      </c>
      <c r="B206" s="2">
        <v>9533.7800000000007</v>
      </c>
      <c r="C206" s="2">
        <v>9540.42</v>
      </c>
      <c r="D206" s="2">
        <v>9327.34</v>
      </c>
      <c r="E206" s="2">
        <v>9480.26</v>
      </c>
      <c r="F206" s="3">
        <v>20177709879</v>
      </c>
      <c r="G206" s="3">
        <v>174508805561</v>
      </c>
      <c r="H206" s="2">
        <v>9433.8799999999992</v>
      </c>
      <c r="I206" s="4">
        <v>2138856</v>
      </c>
      <c r="J206" s="4">
        <v>18498095</v>
      </c>
    </row>
    <row r="207" spans="1:10">
      <c r="A207" s="1">
        <v>43998</v>
      </c>
      <c r="B207" s="2">
        <v>9454.27</v>
      </c>
      <c r="C207" s="2">
        <v>9579.43</v>
      </c>
      <c r="D207" s="2">
        <v>9400.4500000000007</v>
      </c>
      <c r="E207" s="2">
        <v>9538.02</v>
      </c>
      <c r="F207" s="3">
        <v>21565537209</v>
      </c>
      <c r="G207" s="3">
        <v>175563963385</v>
      </c>
      <c r="H207" s="2">
        <v>9489.94</v>
      </c>
      <c r="I207" s="4">
        <v>2272463</v>
      </c>
      <c r="J207" s="4">
        <v>18500008</v>
      </c>
    </row>
    <row r="208" spans="1:10">
      <c r="A208" s="1">
        <v>43997</v>
      </c>
      <c r="B208" s="2">
        <v>9386.0400000000009</v>
      </c>
      <c r="C208" s="2">
        <v>9504.86</v>
      </c>
      <c r="D208" s="2">
        <v>8990.18</v>
      </c>
      <c r="E208" s="2">
        <v>9450.7000000000007</v>
      </c>
      <c r="F208" s="3">
        <v>26699704768</v>
      </c>
      <c r="G208" s="3">
        <v>173947607772</v>
      </c>
      <c r="H208" s="2">
        <v>9247.52</v>
      </c>
      <c r="I208" s="4">
        <v>2887229</v>
      </c>
      <c r="J208" s="4">
        <v>18810190</v>
      </c>
    </row>
    <row r="209" spans="1:10">
      <c r="A209" s="1">
        <v>43996</v>
      </c>
      <c r="B209" s="2">
        <v>9477.5499999999993</v>
      </c>
      <c r="C209" s="2">
        <v>9482.27</v>
      </c>
      <c r="D209" s="2">
        <v>9347.59</v>
      </c>
      <c r="E209" s="2">
        <v>9386.7900000000009</v>
      </c>
      <c r="F209" s="3">
        <v>18991732746</v>
      </c>
      <c r="G209" s="3">
        <v>172763239787</v>
      </c>
      <c r="H209" s="2">
        <v>9414.93</v>
      </c>
      <c r="I209" s="4">
        <v>2017193</v>
      </c>
      <c r="J209" s="4">
        <v>18349923</v>
      </c>
    </row>
    <row r="210" spans="1:10">
      <c r="A210" s="1">
        <v>43995</v>
      </c>
      <c r="B210" s="2">
        <v>9480.74</v>
      </c>
      <c r="C210" s="2">
        <v>9493.2099999999991</v>
      </c>
      <c r="D210" s="2">
        <v>9396.01</v>
      </c>
      <c r="E210" s="2">
        <v>9475.2800000000007</v>
      </c>
      <c r="F210" s="3">
        <v>17564322315</v>
      </c>
      <c r="G210" s="3">
        <v>174381819725</v>
      </c>
      <c r="H210" s="2">
        <v>9444.61</v>
      </c>
      <c r="I210" s="4">
        <v>1859719</v>
      </c>
      <c r="J210" s="4">
        <v>18463634</v>
      </c>
    </row>
    <row r="211" spans="1:10">
      <c r="A211" s="1">
        <v>43994</v>
      </c>
      <c r="B211" s="2">
        <v>9320.69</v>
      </c>
      <c r="C211" s="2">
        <v>9540.4699999999993</v>
      </c>
      <c r="D211" s="2">
        <v>9285.85</v>
      </c>
      <c r="E211" s="2">
        <v>9480.84</v>
      </c>
      <c r="F211" s="3">
        <v>22610564515</v>
      </c>
      <c r="G211" s="3">
        <v>174474896922</v>
      </c>
      <c r="H211" s="2">
        <v>9413.16</v>
      </c>
      <c r="I211" s="4">
        <v>2402016</v>
      </c>
      <c r="J211" s="4">
        <v>18535210</v>
      </c>
    </row>
    <row r="212" spans="1:10">
      <c r="A212" s="1">
        <v>43993</v>
      </c>
      <c r="B212" s="2">
        <v>9870.08</v>
      </c>
      <c r="C212" s="2">
        <v>9938.2999999999993</v>
      </c>
      <c r="D212" s="2">
        <v>9263.07</v>
      </c>
      <c r="E212" s="2">
        <v>9321.7800000000007</v>
      </c>
      <c r="F212" s="3">
        <v>30247143440</v>
      </c>
      <c r="G212" s="3">
        <v>171538133043</v>
      </c>
      <c r="H212" s="2">
        <v>9600.69</v>
      </c>
      <c r="I212" s="4">
        <v>3150519</v>
      </c>
      <c r="J212" s="4">
        <v>17867281</v>
      </c>
    </row>
    <row r="213" spans="1:10">
      <c r="A213" s="1">
        <v>43992</v>
      </c>
      <c r="B213" s="2">
        <v>9794.1200000000008</v>
      </c>
      <c r="C213" s="2">
        <v>9908.9</v>
      </c>
      <c r="D213" s="2">
        <v>9728.2900000000009</v>
      </c>
      <c r="E213" s="2">
        <v>9870.09</v>
      </c>
      <c r="F213" s="3">
        <v>25706567601</v>
      </c>
      <c r="G213" s="3">
        <v>181616765438</v>
      </c>
      <c r="H213" s="2">
        <v>9818.6</v>
      </c>
      <c r="I213" s="4">
        <v>2618151</v>
      </c>
      <c r="J213" s="4">
        <v>18497225</v>
      </c>
    </row>
    <row r="214" spans="1:10">
      <c r="A214" s="1">
        <v>43991</v>
      </c>
      <c r="B214" s="2">
        <v>9774.36</v>
      </c>
      <c r="C214" s="2">
        <v>9836.3700000000008</v>
      </c>
      <c r="D214" s="2">
        <v>9664.7199999999993</v>
      </c>
      <c r="E214" s="2">
        <v>9795.7000000000007</v>
      </c>
      <c r="F214" s="3">
        <v>23717842783</v>
      </c>
      <c r="G214" s="3">
        <v>180237817527</v>
      </c>
      <c r="H214" s="2">
        <v>9750.5499999999993</v>
      </c>
      <c r="I214" s="4">
        <v>2432463</v>
      </c>
      <c r="J214" s="4">
        <v>18484897</v>
      </c>
    </row>
    <row r="215" spans="1:10">
      <c r="A215" s="1">
        <v>43990</v>
      </c>
      <c r="B215" s="2">
        <v>9760.06</v>
      </c>
      <c r="C215" s="2">
        <v>9782.31</v>
      </c>
      <c r="D215" s="2">
        <v>9675.89</v>
      </c>
      <c r="E215" s="2">
        <v>9771.49</v>
      </c>
      <c r="F215" s="3">
        <v>21486346312</v>
      </c>
      <c r="G215" s="3">
        <v>179782576534</v>
      </c>
      <c r="H215" s="2">
        <v>9729.1</v>
      </c>
      <c r="I215" s="4">
        <v>2208462</v>
      </c>
      <c r="J215" s="4">
        <v>18478850</v>
      </c>
    </row>
    <row r="216" spans="1:10">
      <c r="A216" s="1">
        <v>43989</v>
      </c>
      <c r="B216" s="2">
        <v>9653</v>
      </c>
      <c r="C216" s="2">
        <v>9768.5</v>
      </c>
      <c r="D216" s="2">
        <v>9458.15</v>
      </c>
      <c r="E216" s="2">
        <v>9758.85</v>
      </c>
      <c r="F216" s="3">
        <v>25015250846</v>
      </c>
      <c r="G216" s="3">
        <v>179540253701</v>
      </c>
      <c r="H216" s="2">
        <v>9613.33</v>
      </c>
      <c r="I216" s="4">
        <v>2602143</v>
      </c>
      <c r="J216" s="4">
        <v>18676187</v>
      </c>
    </row>
    <row r="217" spans="1:10">
      <c r="A217" s="1">
        <v>43988</v>
      </c>
      <c r="B217" s="2">
        <v>9664.9</v>
      </c>
      <c r="C217" s="2">
        <v>9773.43</v>
      </c>
      <c r="D217" s="2">
        <v>9591.02</v>
      </c>
      <c r="E217" s="2">
        <v>9653.68</v>
      </c>
      <c r="F217" s="3">
        <v>20438419222</v>
      </c>
      <c r="G217" s="3">
        <v>177595657884</v>
      </c>
      <c r="H217" s="2">
        <v>9682.23</v>
      </c>
      <c r="I217" s="4">
        <v>2110922</v>
      </c>
      <c r="J217" s="4">
        <v>18342443</v>
      </c>
    </row>
    <row r="218" spans="1:10">
      <c r="A218" s="1">
        <v>43987</v>
      </c>
      <c r="B218" s="2">
        <v>9800.2199999999993</v>
      </c>
      <c r="C218" s="2">
        <v>9869.24</v>
      </c>
      <c r="D218" s="2">
        <v>9663.2199999999993</v>
      </c>
      <c r="E218" s="2">
        <v>9665.5300000000007</v>
      </c>
      <c r="F218" s="3">
        <v>23509628646</v>
      </c>
      <c r="G218" s="3">
        <v>177801825145</v>
      </c>
      <c r="H218" s="2">
        <v>9766.23</v>
      </c>
      <c r="I218" s="4">
        <v>2407237</v>
      </c>
      <c r="J218" s="4">
        <v>18205779</v>
      </c>
    </row>
    <row r="219" spans="1:10">
      <c r="A219" s="1">
        <v>43986</v>
      </c>
      <c r="B219" s="2">
        <v>9655.85</v>
      </c>
      <c r="C219" s="2">
        <v>9887.61</v>
      </c>
      <c r="D219" s="2">
        <v>9525.25</v>
      </c>
      <c r="E219" s="2">
        <v>9800.64</v>
      </c>
      <c r="F219" s="3">
        <v>25921805072</v>
      </c>
      <c r="G219" s="3">
        <v>180276153545</v>
      </c>
      <c r="H219" s="2">
        <v>9706.43</v>
      </c>
      <c r="I219" s="4">
        <v>2670581</v>
      </c>
      <c r="J219" s="4">
        <v>18572859</v>
      </c>
    </row>
    <row r="220" spans="1:10">
      <c r="A220" s="1">
        <v>43985</v>
      </c>
      <c r="B220" s="2">
        <v>9533.76</v>
      </c>
      <c r="C220" s="2">
        <v>9682.86</v>
      </c>
      <c r="D220" s="2">
        <v>9471.85</v>
      </c>
      <c r="E220" s="2">
        <v>9656.7199999999993</v>
      </c>
      <c r="F220" s="3">
        <v>25007459262</v>
      </c>
      <c r="G220" s="3">
        <v>177619631126</v>
      </c>
      <c r="H220" s="2">
        <v>9577.36</v>
      </c>
      <c r="I220" s="4">
        <v>2611103</v>
      </c>
      <c r="J220" s="4">
        <v>18545792</v>
      </c>
    </row>
    <row r="221" spans="1:10">
      <c r="A221" s="1">
        <v>43984</v>
      </c>
      <c r="B221" s="2">
        <v>10162.969999999999</v>
      </c>
      <c r="C221" s="2">
        <v>10182.34</v>
      </c>
      <c r="D221" s="2">
        <v>9460.57</v>
      </c>
      <c r="E221" s="2">
        <v>9529.7999999999993</v>
      </c>
      <c r="F221" s="3">
        <v>39137252109</v>
      </c>
      <c r="G221" s="3">
        <v>175277218229</v>
      </c>
      <c r="H221" s="2">
        <v>9821.4599999999991</v>
      </c>
      <c r="I221" s="4">
        <v>3984873</v>
      </c>
      <c r="J221" s="4">
        <v>17846360</v>
      </c>
    </row>
    <row r="222" spans="1:10">
      <c r="A222" s="1">
        <v>43983</v>
      </c>
      <c r="B222" s="2">
        <v>9463.61</v>
      </c>
      <c r="C222" s="2">
        <v>10199.56</v>
      </c>
      <c r="D222" s="2">
        <v>9450.9</v>
      </c>
      <c r="E222" s="2">
        <v>10167.27</v>
      </c>
      <c r="F222" s="3">
        <v>35198901068</v>
      </c>
      <c r="G222" s="3">
        <v>186993405740</v>
      </c>
      <c r="H222" s="2">
        <v>9825.23</v>
      </c>
      <c r="I222" s="4">
        <v>3582501</v>
      </c>
      <c r="J222" s="4">
        <v>19031962</v>
      </c>
    </row>
    <row r="223" spans="1:10">
      <c r="A223" s="1">
        <v>43982</v>
      </c>
      <c r="B223" s="2">
        <v>9700.11</v>
      </c>
      <c r="C223" s="2">
        <v>9700.34</v>
      </c>
      <c r="D223" s="2">
        <v>9432.2999999999993</v>
      </c>
      <c r="E223" s="2">
        <v>9461.06</v>
      </c>
      <c r="F223" s="3">
        <v>27773290299</v>
      </c>
      <c r="G223" s="3">
        <v>173997151930</v>
      </c>
      <c r="H223" s="2">
        <v>9566.32</v>
      </c>
      <c r="I223" s="4">
        <v>2903237</v>
      </c>
      <c r="J223" s="4">
        <v>18188515</v>
      </c>
    </row>
    <row r="224" spans="1:10">
      <c r="A224" s="1">
        <v>43981</v>
      </c>
      <c r="B224" s="2">
        <v>9438.91</v>
      </c>
      <c r="C224" s="2">
        <v>9704.0300000000007</v>
      </c>
      <c r="D224" s="2">
        <v>9366.73</v>
      </c>
      <c r="E224" s="2">
        <v>9700.41</v>
      </c>
      <c r="F224" s="3">
        <v>32722975141</v>
      </c>
      <c r="G224" s="3">
        <v>178390129758</v>
      </c>
      <c r="H224" s="2">
        <v>9535.3799999999992</v>
      </c>
      <c r="I224" s="4">
        <v>3431743</v>
      </c>
      <c r="J224" s="4">
        <v>18708235</v>
      </c>
    </row>
    <row r="225" spans="1:10">
      <c r="A225" s="1">
        <v>43980</v>
      </c>
      <c r="B225" s="2">
        <v>9528.36</v>
      </c>
      <c r="C225" s="2">
        <v>9573.67</v>
      </c>
      <c r="D225" s="2">
        <v>9379.34</v>
      </c>
      <c r="E225" s="2">
        <v>9439.1200000000008</v>
      </c>
      <c r="F225" s="3">
        <v>32896642044</v>
      </c>
      <c r="G225" s="3">
        <v>173575756364</v>
      </c>
      <c r="H225" s="2">
        <v>9476.51</v>
      </c>
      <c r="I225" s="4">
        <v>3471390</v>
      </c>
      <c r="J225" s="4">
        <v>18316432</v>
      </c>
    </row>
    <row r="226" spans="1:10">
      <c r="A226" s="1">
        <v>43979</v>
      </c>
      <c r="B226" s="2">
        <v>9184.94</v>
      </c>
      <c r="C226" s="2">
        <v>9546.32</v>
      </c>
      <c r="D226" s="2">
        <v>9148.4599999999991</v>
      </c>
      <c r="E226" s="2">
        <v>9525.75</v>
      </c>
      <c r="F226" s="3">
        <v>34367073114</v>
      </c>
      <c r="G226" s="3">
        <v>175161235290</v>
      </c>
      <c r="H226" s="2">
        <v>9347.39</v>
      </c>
      <c r="I226" s="4">
        <v>3676649</v>
      </c>
      <c r="J226" s="4">
        <v>18739053</v>
      </c>
    </row>
    <row r="227" spans="1:10">
      <c r="A227" s="1">
        <v>43978</v>
      </c>
      <c r="B227" s="2">
        <v>8837.3799999999992</v>
      </c>
      <c r="C227" s="2">
        <v>9203.32</v>
      </c>
      <c r="D227" s="2">
        <v>8834.16</v>
      </c>
      <c r="E227" s="2">
        <v>9181.02</v>
      </c>
      <c r="F227" s="3">
        <v>32740536902</v>
      </c>
      <c r="G227" s="3">
        <v>168814700531</v>
      </c>
      <c r="H227" s="2">
        <v>9018.74</v>
      </c>
      <c r="I227" s="4">
        <v>3630278</v>
      </c>
      <c r="J227" s="4">
        <v>18718213</v>
      </c>
    </row>
    <row r="228" spans="1:10">
      <c r="A228" s="1">
        <v>43977</v>
      </c>
      <c r="B228" s="2">
        <v>8909.59</v>
      </c>
      <c r="C228" s="2">
        <v>8991.9699999999993</v>
      </c>
      <c r="D228" s="2">
        <v>8757.2900000000009</v>
      </c>
      <c r="E228" s="2">
        <v>8835.0499999999993</v>
      </c>
      <c r="F228" s="3">
        <v>29584186947</v>
      </c>
      <c r="G228" s="3">
        <v>162445535235</v>
      </c>
      <c r="H228" s="2">
        <v>8874.6299999999992</v>
      </c>
      <c r="I228" s="4">
        <v>3333568</v>
      </c>
      <c r="J228" s="4">
        <v>18304485</v>
      </c>
    </row>
    <row r="229" spans="1:10">
      <c r="A229" s="1">
        <v>43976</v>
      </c>
      <c r="B229" s="2">
        <v>8786.11</v>
      </c>
      <c r="C229" s="2">
        <v>8951.01</v>
      </c>
      <c r="D229" s="2">
        <v>8719.67</v>
      </c>
      <c r="E229" s="2">
        <v>8906.93</v>
      </c>
      <c r="F229" s="3">
        <v>31288157264</v>
      </c>
      <c r="G229" s="3">
        <v>163760453116</v>
      </c>
      <c r="H229" s="2">
        <v>8835.34</v>
      </c>
      <c r="I229" s="4">
        <v>3541251</v>
      </c>
      <c r="J229" s="4">
        <v>18534709</v>
      </c>
    </row>
    <row r="230" spans="1:10">
      <c r="A230" s="1">
        <v>43975</v>
      </c>
      <c r="B230" s="2">
        <v>9212.2800000000007</v>
      </c>
      <c r="C230" s="2">
        <v>9288.4</v>
      </c>
      <c r="D230" s="2">
        <v>8787.25</v>
      </c>
      <c r="E230" s="2">
        <v>8790.3700000000008</v>
      </c>
      <c r="F230" s="3">
        <v>32518803300</v>
      </c>
      <c r="G230" s="3">
        <v>161610414643</v>
      </c>
      <c r="H230" s="2">
        <v>9037.83</v>
      </c>
      <c r="I230" s="4">
        <v>3598078</v>
      </c>
      <c r="J230" s="4">
        <v>17881561</v>
      </c>
    </row>
    <row r="231" spans="1:10">
      <c r="A231" s="1">
        <v>43974</v>
      </c>
      <c r="B231" s="2">
        <v>9185.06</v>
      </c>
      <c r="C231" s="2">
        <v>9302.5</v>
      </c>
      <c r="D231" s="2">
        <v>9118.11</v>
      </c>
      <c r="E231" s="2">
        <v>9209.2900000000009</v>
      </c>
      <c r="F231" s="3">
        <v>27727866812</v>
      </c>
      <c r="G231" s="3">
        <v>169305492440</v>
      </c>
      <c r="H231" s="2">
        <v>9210.31</v>
      </c>
      <c r="I231" s="4">
        <v>3010526</v>
      </c>
      <c r="J231" s="4">
        <v>18382181</v>
      </c>
    </row>
    <row r="232" spans="1:10">
      <c r="A232" s="1">
        <v>43973</v>
      </c>
      <c r="B232" s="2">
        <v>9080.33</v>
      </c>
      <c r="C232" s="2">
        <v>9232.94</v>
      </c>
      <c r="D232" s="2">
        <v>9008.64</v>
      </c>
      <c r="E232" s="2">
        <v>9182.58</v>
      </c>
      <c r="F232" s="3">
        <v>29810773699</v>
      </c>
      <c r="G232" s="3">
        <v>168807619957</v>
      </c>
      <c r="H232" s="2">
        <v>9120.7900000000009</v>
      </c>
      <c r="I232" s="4">
        <v>3268442</v>
      </c>
      <c r="J232" s="4">
        <v>18508004</v>
      </c>
    </row>
    <row r="233" spans="1:10">
      <c r="A233" s="1">
        <v>43972</v>
      </c>
      <c r="B233" s="2">
        <v>9522.74</v>
      </c>
      <c r="C233" s="2">
        <v>9555.24</v>
      </c>
      <c r="D233" s="2">
        <v>8869.93</v>
      </c>
      <c r="E233" s="2">
        <v>9081.76</v>
      </c>
      <c r="F233" s="3">
        <v>39326160532</v>
      </c>
      <c r="G233" s="3">
        <v>166947987864</v>
      </c>
      <c r="H233" s="2">
        <v>9212.59</v>
      </c>
      <c r="I233" s="4">
        <v>4268743</v>
      </c>
      <c r="J233" s="4">
        <v>18121731</v>
      </c>
    </row>
    <row r="234" spans="1:10">
      <c r="A234" s="1">
        <v>43971</v>
      </c>
      <c r="B234" s="2">
        <v>9725.33</v>
      </c>
      <c r="C234" s="2">
        <v>9804.7900000000009</v>
      </c>
      <c r="D234" s="2">
        <v>9447.2000000000007</v>
      </c>
      <c r="E234" s="2">
        <v>9522.98</v>
      </c>
      <c r="F234" s="3">
        <v>36546239703</v>
      </c>
      <c r="G234" s="3">
        <v>175050963475</v>
      </c>
      <c r="H234" s="2">
        <v>9626</v>
      </c>
      <c r="I234" s="4">
        <v>3796619</v>
      </c>
      <c r="J234" s="4">
        <v>18185233</v>
      </c>
    </row>
    <row r="235" spans="1:10">
      <c r="A235" s="1">
        <v>43970</v>
      </c>
      <c r="B235" s="2">
        <v>9727.06</v>
      </c>
      <c r="C235" s="2">
        <v>9836.0499999999993</v>
      </c>
      <c r="D235" s="2">
        <v>9539.6200000000008</v>
      </c>
      <c r="E235" s="2">
        <v>9729.0400000000009</v>
      </c>
      <c r="F235" s="3">
        <v>39254288955</v>
      </c>
      <c r="G235" s="3">
        <v>178831635026</v>
      </c>
      <c r="H235" s="2">
        <v>9687.84</v>
      </c>
      <c r="I235" s="4">
        <v>4051916</v>
      </c>
      <c r="J235" s="4">
        <v>18459401</v>
      </c>
    </row>
    <row r="236" spans="1:10">
      <c r="A236" s="1">
        <v>43969</v>
      </c>
      <c r="B236" s="2">
        <v>9675.69</v>
      </c>
      <c r="C236" s="2">
        <v>9906.0300000000007</v>
      </c>
      <c r="D236" s="2">
        <v>9570.36</v>
      </c>
      <c r="E236" s="2">
        <v>9726.57</v>
      </c>
      <c r="F236" s="3">
        <v>41827139896</v>
      </c>
      <c r="G236" s="3">
        <v>178779483464</v>
      </c>
      <c r="H236" s="2">
        <v>9738.2000000000007</v>
      </c>
      <c r="I236" s="4">
        <v>4295164</v>
      </c>
      <c r="J236" s="4">
        <v>18358585</v>
      </c>
    </row>
    <row r="237" spans="1:10">
      <c r="A237" s="1">
        <v>43968</v>
      </c>
      <c r="B237" s="2">
        <v>9374.93</v>
      </c>
      <c r="C237" s="2">
        <v>9823</v>
      </c>
      <c r="D237" s="2">
        <v>9349.5499999999993</v>
      </c>
      <c r="E237" s="2">
        <v>9670.74</v>
      </c>
      <c r="F237" s="3">
        <v>40084250663</v>
      </c>
      <c r="G237" s="3">
        <v>177745404470</v>
      </c>
      <c r="H237" s="2">
        <v>9586.2800000000007</v>
      </c>
      <c r="I237" s="4">
        <v>4181421</v>
      </c>
      <c r="J237" s="4">
        <v>18541655</v>
      </c>
    </row>
    <row r="238" spans="1:10">
      <c r="A238" s="1">
        <v>43967</v>
      </c>
      <c r="B238" s="2">
        <v>9333.24</v>
      </c>
      <c r="C238" s="2">
        <v>9564.2000000000007</v>
      </c>
      <c r="D238" s="2">
        <v>9260.69</v>
      </c>
      <c r="E238" s="2">
        <v>9377.01</v>
      </c>
      <c r="F238" s="3">
        <v>36164766408</v>
      </c>
      <c r="G238" s="3">
        <v>172340956579</v>
      </c>
      <c r="H238" s="2">
        <v>9412.4500000000007</v>
      </c>
      <c r="I238" s="4">
        <v>3842229</v>
      </c>
      <c r="J238" s="4">
        <v>18309903</v>
      </c>
    </row>
    <row r="239" spans="1:10">
      <c r="A239" s="1">
        <v>43966</v>
      </c>
      <c r="B239" s="2">
        <v>9734.2900000000009</v>
      </c>
      <c r="C239" s="2">
        <v>9755.83</v>
      </c>
      <c r="D239" s="2">
        <v>9261.4</v>
      </c>
      <c r="E239" s="2">
        <v>9328.2000000000007</v>
      </c>
      <c r="F239" s="3">
        <v>48158802327</v>
      </c>
      <c r="G239" s="3">
        <v>171436341789</v>
      </c>
      <c r="H239" s="2">
        <v>9508.6200000000008</v>
      </c>
      <c r="I239" s="4">
        <v>5064755</v>
      </c>
      <c r="J239" s="4">
        <v>18029581</v>
      </c>
    </row>
    <row r="240" spans="1:10">
      <c r="A240" s="1">
        <v>43965</v>
      </c>
      <c r="B240" s="2">
        <v>9271.33</v>
      </c>
      <c r="C240" s="2">
        <v>9793.27</v>
      </c>
      <c r="D240" s="2">
        <v>9255.0300000000007</v>
      </c>
      <c r="E240" s="2">
        <v>9733.7199999999993</v>
      </c>
      <c r="F240" s="3">
        <v>56426907637</v>
      </c>
      <c r="G240" s="3">
        <v>178881641547</v>
      </c>
      <c r="H240" s="2">
        <v>9524.15</v>
      </c>
      <c r="I240" s="4">
        <v>5924613</v>
      </c>
      <c r="J240" s="4">
        <v>18781901</v>
      </c>
    </row>
    <row r="241" spans="1:10">
      <c r="A241" s="1">
        <v>43964</v>
      </c>
      <c r="B241" s="2">
        <v>8805.39</v>
      </c>
      <c r="C241" s="2">
        <v>9317.8799999999992</v>
      </c>
      <c r="D241" s="2">
        <v>8805.39</v>
      </c>
      <c r="E241" s="2">
        <v>9269.99</v>
      </c>
      <c r="F241" s="3">
        <v>45558144023</v>
      </c>
      <c r="G241" s="3">
        <v>170352710071</v>
      </c>
      <c r="H241" s="2">
        <v>9061.64</v>
      </c>
      <c r="I241" s="4">
        <v>5027585</v>
      </c>
      <c r="J241" s="4">
        <v>18799335</v>
      </c>
    </row>
    <row r="242" spans="1:10">
      <c r="A242" s="1">
        <v>43963</v>
      </c>
      <c r="B242" s="2">
        <v>8610.39</v>
      </c>
      <c r="C242" s="2">
        <v>8949.9</v>
      </c>
      <c r="D242" s="2">
        <v>8569.64</v>
      </c>
      <c r="E242" s="2">
        <v>8804.48</v>
      </c>
      <c r="F242" s="3">
        <v>42142717533</v>
      </c>
      <c r="G242" s="3">
        <v>161791577301</v>
      </c>
      <c r="H242" s="2">
        <v>8759.77</v>
      </c>
      <c r="I242" s="4">
        <v>4810939</v>
      </c>
      <c r="J242" s="4">
        <v>18469843</v>
      </c>
    </row>
    <row r="243" spans="1:10">
      <c r="A243" s="1">
        <v>43962</v>
      </c>
      <c r="B243" s="2">
        <v>8755.5400000000009</v>
      </c>
      <c r="C243" s="2">
        <v>9033.4699999999993</v>
      </c>
      <c r="D243" s="2">
        <v>8374.32</v>
      </c>
      <c r="E243" s="2">
        <v>8601.7999999999993</v>
      </c>
      <c r="F243" s="3">
        <v>57119858802</v>
      </c>
      <c r="G243" s="3">
        <v>158059235276</v>
      </c>
      <c r="H243" s="2">
        <v>8703.9</v>
      </c>
      <c r="I243" s="4">
        <v>6562563</v>
      </c>
      <c r="J243" s="4">
        <v>18159598</v>
      </c>
    </row>
    <row r="244" spans="1:10">
      <c r="A244" s="1">
        <v>43961</v>
      </c>
      <c r="B244" s="2">
        <v>9591.17</v>
      </c>
      <c r="C244" s="2">
        <v>9595.58</v>
      </c>
      <c r="D244" s="2">
        <v>8395.11</v>
      </c>
      <c r="E244" s="2">
        <v>8756.43</v>
      </c>
      <c r="F244" s="3">
        <v>63325279337</v>
      </c>
      <c r="G244" s="3">
        <v>160884755211</v>
      </c>
      <c r="H244" s="2">
        <v>8995.35</v>
      </c>
      <c r="I244" s="4">
        <v>7039783</v>
      </c>
      <c r="J244" s="4">
        <v>17885335</v>
      </c>
    </row>
    <row r="245" spans="1:10">
      <c r="A245" s="1">
        <v>43960</v>
      </c>
      <c r="B245" s="2">
        <v>9840.91</v>
      </c>
      <c r="C245" s="2">
        <v>9913.86</v>
      </c>
      <c r="D245" s="2">
        <v>9580.64</v>
      </c>
      <c r="E245" s="2">
        <v>9593.9</v>
      </c>
      <c r="F245" s="3">
        <v>46566121841</v>
      </c>
      <c r="G245" s="3">
        <v>176251395673</v>
      </c>
      <c r="H245" s="2">
        <v>9747.25</v>
      </c>
      <c r="I245" s="4">
        <v>4777360</v>
      </c>
      <c r="J245" s="4">
        <v>18082166</v>
      </c>
    </row>
    <row r="246" spans="1:10">
      <c r="A246" s="1">
        <v>43959</v>
      </c>
      <c r="B246" s="2">
        <v>9936.16</v>
      </c>
      <c r="C246" s="2">
        <v>9996.74</v>
      </c>
      <c r="D246" s="2">
        <v>9767.17</v>
      </c>
      <c r="E246" s="2">
        <v>9842.67</v>
      </c>
      <c r="F246" s="3">
        <v>51780748042</v>
      </c>
      <c r="G246" s="3">
        <v>180804859844</v>
      </c>
      <c r="H246" s="2">
        <v>9881.9599999999991</v>
      </c>
      <c r="I246" s="4">
        <v>5239930</v>
      </c>
      <c r="J246" s="4">
        <v>18296467</v>
      </c>
    </row>
    <row r="247" spans="1:10">
      <c r="A247" s="1">
        <v>43958</v>
      </c>
      <c r="B247" s="2">
        <v>9261.9</v>
      </c>
      <c r="C247" s="2">
        <v>9992.66</v>
      </c>
      <c r="D247" s="2">
        <v>9138.32</v>
      </c>
      <c r="E247" s="2">
        <v>9951.52</v>
      </c>
      <c r="F247" s="3">
        <v>61112700562</v>
      </c>
      <c r="G247" s="3">
        <v>182787376637</v>
      </c>
      <c r="H247" s="2">
        <v>9565.49</v>
      </c>
      <c r="I247" s="4">
        <v>6388873</v>
      </c>
      <c r="J247" s="4">
        <v>19109045</v>
      </c>
    </row>
    <row r="248" spans="1:10">
      <c r="A248" s="1">
        <v>43957</v>
      </c>
      <c r="B248" s="2">
        <v>9007.44</v>
      </c>
      <c r="C248" s="2">
        <v>9411.4699999999993</v>
      </c>
      <c r="D248" s="2">
        <v>8966.7099999999991</v>
      </c>
      <c r="E248" s="2">
        <v>9268.76</v>
      </c>
      <c r="F248" s="3">
        <v>49371886931</v>
      </c>
      <c r="G248" s="3">
        <v>170229620935</v>
      </c>
      <c r="H248" s="2">
        <v>9189.09</v>
      </c>
      <c r="I248" s="4">
        <v>5372881</v>
      </c>
      <c r="J248" s="4">
        <v>18525188</v>
      </c>
    </row>
    <row r="249" spans="1:10">
      <c r="A249" s="1">
        <v>43956</v>
      </c>
      <c r="B249" s="2">
        <v>8912.83</v>
      </c>
      <c r="C249" s="2">
        <v>9062.41</v>
      </c>
      <c r="D249" s="2">
        <v>8856.83</v>
      </c>
      <c r="E249" s="2">
        <v>9003.07</v>
      </c>
      <c r="F249" s="3">
        <v>43148462663</v>
      </c>
      <c r="G249" s="3">
        <v>165332488792</v>
      </c>
      <c r="H249" s="2">
        <v>8959.6200000000008</v>
      </c>
      <c r="I249" s="4">
        <v>4815881</v>
      </c>
      <c r="J249" s="4">
        <v>18453069</v>
      </c>
    </row>
    <row r="250" spans="1:10">
      <c r="A250" s="1">
        <v>43955</v>
      </c>
      <c r="B250" s="2">
        <v>8895.74</v>
      </c>
      <c r="C250" s="2">
        <v>8956.91</v>
      </c>
      <c r="D250" s="2">
        <v>8645.02</v>
      </c>
      <c r="E250" s="2">
        <v>8912.65</v>
      </c>
      <c r="F250" s="3">
        <v>45718796276</v>
      </c>
      <c r="G250" s="3">
        <v>163654493632</v>
      </c>
      <c r="H250" s="2">
        <v>8800.9699999999993</v>
      </c>
      <c r="I250" s="4">
        <v>5194748</v>
      </c>
      <c r="J250" s="4">
        <v>18595062</v>
      </c>
    </row>
    <row r="251" spans="1:10">
      <c r="A251" s="1">
        <v>43954</v>
      </c>
      <c r="B251" s="2">
        <v>8983.61</v>
      </c>
      <c r="C251" s="2">
        <v>9167.7800000000007</v>
      </c>
      <c r="D251" s="2">
        <v>8830.9699999999993</v>
      </c>
      <c r="E251" s="2">
        <v>8897.4699999999993</v>
      </c>
      <c r="F251" s="3">
        <v>47101785174</v>
      </c>
      <c r="G251" s="3">
        <v>163358189151</v>
      </c>
      <c r="H251" s="2">
        <v>8999.3799999999992</v>
      </c>
      <c r="I251" s="4">
        <v>5233895</v>
      </c>
      <c r="J251" s="4">
        <v>18152170</v>
      </c>
    </row>
    <row r="252" spans="1:10">
      <c r="A252" s="1">
        <v>43953</v>
      </c>
      <c r="B252" s="2">
        <v>8869.06</v>
      </c>
      <c r="C252" s="2">
        <v>9007.19</v>
      </c>
      <c r="D252" s="2">
        <v>8811.3700000000008</v>
      </c>
      <c r="E252" s="2">
        <v>8988.6</v>
      </c>
      <c r="F252" s="3">
        <v>40134388683</v>
      </c>
      <c r="G252" s="3">
        <v>165012307600</v>
      </c>
      <c r="H252" s="2">
        <v>8909.2800000000007</v>
      </c>
      <c r="I252" s="4">
        <v>4504785</v>
      </c>
      <c r="J252" s="4">
        <v>18521397</v>
      </c>
    </row>
    <row r="253" spans="1:10">
      <c r="A253" s="1">
        <v>43952</v>
      </c>
      <c r="B253" s="2">
        <v>8672.7800000000007</v>
      </c>
      <c r="C253" s="2">
        <v>9048.02</v>
      </c>
      <c r="D253" s="2">
        <v>8667.76</v>
      </c>
      <c r="E253" s="2">
        <v>8864.77</v>
      </c>
      <c r="F253" s="3">
        <v>44068389997</v>
      </c>
      <c r="G253" s="3">
        <v>162722652380</v>
      </c>
      <c r="H253" s="2">
        <v>8857.89</v>
      </c>
      <c r="I253" s="4">
        <v>4975044</v>
      </c>
      <c r="J253" s="4">
        <v>18370363</v>
      </c>
    </row>
    <row r="254" spans="1:10">
      <c r="A254" s="1">
        <v>43951</v>
      </c>
      <c r="B254" s="2">
        <v>8797.67</v>
      </c>
      <c r="C254" s="2">
        <v>9440.65</v>
      </c>
      <c r="D254" s="2">
        <v>8533.26</v>
      </c>
      <c r="E254" s="2">
        <v>8658.5499999999993</v>
      </c>
      <c r="F254" s="3">
        <v>66964629541</v>
      </c>
      <c r="G254" s="3">
        <v>158922133909</v>
      </c>
      <c r="H254" s="2">
        <v>8986.9599999999991</v>
      </c>
      <c r="I254" s="4">
        <v>7451315</v>
      </c>
      <c r="J254" s="4">
        <v>17683646</v>
      </c>
    </row>
    <row r="255" spans="1:10">
      <c r="A255" s="1">
        <v>43950</v>
      </c>
      <c r="B255" s="2">
        <v>7806.71</v>
      </c>
      <c r="C255" s="2">
        <v>8871.75</v>
      </c>
      <c r="D255" s="2">
        <v>7786.05</v>
      </c>
      <c r="E255" s="2">
        <v>8801.0400000000009</v>
      </c>
      <c r="F255" s="3">
        <v>60201052203</v>
      </c>
      <c r="G255" s="3">
        <v>161522471385</v>
      </c>
      <c r="H255" s="2">
        <v>8328.9</v>
      </c>
      <c r="I255" s="4">
        <v>7227972</v>
      </c>
      <c r="J255" s="4">
        <v>19393014</v>
      </c>
    </row>
    <row r="256" spans="1:10">
      <c r="A256" s="1">
        <v>43949</v>
      </c>
      <c r="B256" s="2">
        <v>7796.97</v>
      </c>
      <c r="C256" s="2">
        <v>7814.53</v>
      </c>
      <c r="D256" s="2">
        <v>7730.81</v>
      </c>
      <c r="E256" s="2">
        <v>7807.06</v>
      </c>
      <c r="F256" s="3">
        <v>33187959921</v>
      </c>
      <c r="G256" s="3">
        <v>143266252261</v>
      </c>
      <c r="H256" s="2">
        <v>7772.67</v>
      </c>
      <c r="I256" s="4">
        <v>4269827</v>
      </c>
      <c r="J256" s="4">
        <v>18432051</v>
      </c>
    </row>
    <row r="257" spans="1:10">
      <c r="A257" s="1">
        <v>43948</v>
      </c>
      <c r="B257" s="2">
        <v>7679.42</v>
      </c>
      <c r="C257" s="2">
        <v>7795.6</v>
      </c>
      <c r="D257" s="2">
        <v>7679.42</v>
      </c>
      <c r="E257" s="2">
        <v>7795.6</v>
      </c>
      <c r="F257" s="3">
        <v>36162144725</v>
      </c>
      <c r="G257" s="3">
        <v>143040988590</v>
      </c>
      <c r="H257" s="2">
        <v>7737.51</v>
      </c>
      <c r="I257" s="4">
        <v>4673615</v>
      </c>
      <c r="J257" s="4">
        <v>18486695</v>
      </c>
    </row>
    <row r="258" spans="1:10">
      <c r="A258" s="1">
        <v>43947</v>
      </c>
      <c r="B258" s="2">
        <v>7570.14</v>
      </c>
      <c r="C258" s="2">
        <v>7700.59</v>
      </c>
      <c r="D258" s="2">
        <v>7561.41</v>
      </c>
      <c r="E258" s="2">
        <v>7679.87</v>
      </c>
      <c r="F258" s="3">
        <v>33070154491</v>
      </c>
      <c r="G258" s="3">
        <v>140903867573</v>
      </c>
      <c r="H258" s="2">
        <v>7631</v>
      </c>
      <c r="I258" s="4">
        <v>4333659</v>
      </c>
      <c r="J258" s="4">
        <v>18464666</v>
      </c>
    </row>
    <row r="259" spans="1:10">
      <c r="A259" s="1">
        <v>43946</v>
      </c>
      <c r="B259" s="2">
        <v>7550.48</v>
      </c>
      <c r="C259" s="2">
        <v>7641.36</v>
      </c>
      <c r="D259" s="2">
        <v>7521.67</v>
      </c>
      <c r="E259" s="2">
        <v>7569.94</v>
      </c>
      <c r="F259" s="3">
        <v>32941541447</v>
      </c>
      <c r="G259" s="3">
        <v>138874072264</v>
      </c>
      <c r="H259" s="2">
        <v>7581.52</v>
      </c>
      <c r="I259" s="4">
        <v>4344981</v>
      </c>
      <c r="J259" s="4">
        <v>18317457</v>
      </c>
    </row>
    <row r="260" spans="1:10">
      <c r="A260" s="1">
        <v>43945</v>
      </c>
      <c r="B260" s="2">
        <v>7434.18</v>
      </c>
      <c r="C260" s="2">
        <v>7574.2</v>
      </c>
      <c r="D260" s="2">
        <v>7434.18</v>
      </c>
      <c r="E260" s="2">
        <v>7550.9</v>
      </c>
      <c r="F260" s="3">
        <v>34636526286</v>
      </c>
      <c r="G260" s="3">
        <v>138512029491</v>
      </c>
      <c r="H260" s="2">
        <v>7504.19</v>
      </c>
      <c r="I260" s="4">
        <v>4615625</v>
      </c>
      <c r="J260" s="4">
        <v>18457959</v>
      </c>
    </row>
    <row r="261" spans="1:10">
      <c r="A261" s="1">
        <v>43944</v>
      </c>
      <c r="B261" s="2">
        <v>7121.31</v>
      </c>
      <c r="C261" s="2">
        <v>7491.78</v>
      </c>
      <c r="D261" s="2">
        <v>7081.59</v>
      </c>
      <c r="E261" s="2">
        <v>7429.72</v>
      </c>
      <c r="F261" s="3">
        <v>43500782316</v>
      </c>
      <c r="G261" s="3">
        <v>136275638031</v>
      </c>
      <c r="H261" s="2">
        <v>7286.69</v>
      </c>
      <c r="I261" s="4">
        <v>5969900</v>
      </c>
      <c r="J261" s="4">
        <v>18702008</v>
      </c>
    </row>
    <row r="262" spans="1:10">
      <c r="A262" s="1">
        <v>43943</v>
      </c>
      <c r="B262" s="2">
        <v>6879.44</v>
      </c>
      <c r="C262" s="2">
        <v>7145.87</v>
      </c>
      <c r="D262" s="2">
        <v>6867.78</v>
      </c>
      <c r="E262" s="2">
        <v>7117.21</v>
      </c>
      <c r="F262" s="3">
        <v>33249153866</v>
      </c>
      <c r="G262" s="3">
        <v>130530916077</v>
      </c>
      <c r="H262" s="2">
        <v>7006.83</v>
      </c>
      <c r="I262" s="4">
        <v>4745253</v>
      </c>
      <c r="J262" s="4">
        <v>18629110</v>
      </c>
    </row>
    <row r="263" spans="1:10">
      <c r="A263" s="1">
        <v>43942</v>
      </c>
      <c r="B263" s="2">
        <v>6879.78</v>
      </c>
      <c r="C263" s="2">
        <v>6934.55</v>
      </c>
      <c r="D263" s="2">
        <v>6834.44</v>
      </c>
      <c r="E263" s="2">
        <v>6880.32</v>
      </c>
      <c r="F263" s="3">
        <v>32589741511</v>
      </c>
      <c r="G263" s="3">
        <v>126175238603</v>
      </c>
      <c r="H263" s="2">
        <v>6884.5</v>
      </c>
      <c r="I263" s="4">
        <v>4733788</v>
      </c>
      <c r="J263" s="4">
        <v>18327450</v>
      </c>
    </row>
    <row r="264" spans="1:10">
      <c r="A264" s="1">
        <v>43941</v>
      </c>
      <c r="B264" s="2">
        <v>7186.87</v>
      </c>
      <c r="C264" s="2">
        <v>7240.29</v>
      </c>
      <c r="D264" s="2">
        <v>6835.5</v>
      </c>
      <c r="E264" s="2">
        <v>6881.96</v>
      </c>
      <c r="F264" s="3">
        <v>37747113936</v>
      </c>
      <c r="G264" s="3">
        <v>126192239912</v>
      </c>
      <c r="H264" s="2">
        <v>7037.9</v>
      </c>
      <c r="I264" s="4">
        <v>5363410</v>
      </c>
      <c r="J264" s="4">
        <v>17930395</v>
      </c>
    </row>
    <row r="265" spans="1:10">
      <c r="A265" s="1">
        <v>43940</v>
      </c>
      <c r="B265" s="2">
        <v>7260.92</v>
      </c>
      <c r="C265" s="2">
        <v>7280.52</v>
      </c>
      <c r="D265" s="2">
        <v>7167.05</v>
      </c>
      <c r="E265" s="2">
        <v>7189.42</v>
      </c>
      <c r="F265" s="3">
        <v>31311210215</v>
      </c>
      <c r="G265" s="3">
        <v>131815853850</v>
      </c>
      <c r="H265" s="2">
        <v>7223.79</v>
      </c>
      <c r="I265" s="4">
        <v>4334460</v>
      </c>
      <c r="J265" s="4">
        <v>18247477</v>
      </c>
    </row>
    <row r="266" spans="1:10">
      <c r="A266" s="1">
        <v>43939</v>
      </c>
      <c r="B266" s="2">
        <v>7092.29</v>
      </c>
      <c r="C266" s="2">
        <v>7269.96</v>
      </c>
      <c r="D266" s="2">
        <v>7089.25</v>
      </c>
      <c r="E266" s="2">
        <v>7257.66</v>
      </c>
      <c r="F266" s="3">
        <v>32447188386</v>
      </c>
      <c r="G266" s="3">
        <v>133053136876</v>
      </c>
      <c r="H266" s="2">
        <v>7179.61</v>
      </c>
      <c r="I266" s="4">
        <v>4519356</v>
      </c>
      <c r="J266" s="4">
        <v>18532097</v>
      </c>
    </row>
    <row r="267" spans="1:10">
      <c r="A267" s="1">
        <v>43938</v>
      </c>
      <c r="B267" s="2">
        <v>7116.55</v>
      </c>
      <c r="C267" s="2">
        <v>7167.18</v>
      </c>
      <c r="D267" s="2">
        <v>7050.33</v>
      </c>
      <c r="E267" s="2">
        <v>7096.18</v>
      </c>
      <c r="F267" s="3">
        <v>32513423567</v>
      </c>
      <c r="G267" s="3">
        <v>130078472088</v>
      </c>
      <c r="H267" s="2">
        <v>7108.76</v>
      </c>
      <c r="I267" s="4">
        <v>4573716</v>
      </c>
      <c r="J267" s="4">
        <v>18298348</v>
      </c>
    </row>
    <row r="268" spans="1:10">
      <c r="A268" s="1">
        <v>43937</v>
      </c>
      <c r="B268" s="2">
        <v>6640.45</v>
      </c>
      <c r="C268" s="2">
        <v>7134.45</v>
      </c>
      <c r="D268" s="2">
        <v>6555.5</v>
      </c>
      <c r="E268" s="2">
        <v>7116.8</v>
      </c>
      <c r="F268" s="3">
        <v>46783242377</v>
      </c>
      <c r="G268" s="3">
        <v>130445413270</v>
      </c>
      <c r="H268" s="2">
        <v>6844.98</v>
      </c>
      <c r="I268" s="4">
        <v>6834684</v>
      </c>
      <c r="J268" s="4">
        <v>19057106</v>
      </c>
    </row>
    <row r="269" spans="1:10">
      <c r="A269" s="1">
        <v>43936</v>
      </c>
      <c r="B269" s="2">
        <v>6845.56</v>
      </c>
      <c r="C269" s="2">
        <v>6928.66</v>
      </c>
      <c r="D269" s="2">
        <v>6633.4</v>
      </c>
      <c r="E269" s="2">
        <v>6642.11</v>
      </c>
      <c r="F269" s="3">
        <v>32288311031</v>
      </c>
      <c r="G269" s="3">
        <v>121731940639</v>
      </c>
      <c r="H269" s="2">
        <v>6781.03</v>
      </c>
      <c r="I269" s="4">
        <v>4761564</v>
      </c>
      <c r="J269" s="4">
        <v>17951836</v>
      </c>
    </row>
    <row r="270" spans="1:10">
      <c r="A270" s="1">
        <v>43935</v>
      </c>
      <c r="B270" s="2">
        <v>6843.28</v>
      </c>
      <c r="C270" s="2">
        <v>6958.56</v>
      </c>
      <c r="D270" s="2">
        <v>6793.82</v>
      </c>
      <c r="E270" s="2">
        <v>6842.43</v>
      </c>
      <c r="F270" s="3">
        <v>34110434052</v>
      </c>
      <c r="G270" s="3">
        <v>125388687977</v>
      </c>
      <c r="H270" s="2">
        <v>6876.19</v>
      </c>
      <c r="I270" s="4">
        <v>4960659</v>
      </c>
      <c r="J270" s="4">
        <v>18235198</v>
      </c>
    </row>
    <row r="271" spans="1:10">
      <c r="A271" s="1">
        <v>43934</v>
      </c>
      <c r="B271" s="2">
        <v>6965.62</v>
      </c>
      <c r="C271" s="2">
        <v>6965.62</v>
      </c>
      <c r="D271" s="2">
        <v>6668.26</v>
      </c>
      <c r="E271" s="2">
        <v>6845.04</v>
      </c>
      <c r="F271" s="3">
        <v>38619308647</v>
      </c>
      <c r="G271" s="3">
        <v>125422221237</v>
      </c>
      <c r="H271" s="2">
        <v>6816.94</v>
      </c>
      <c r="I271" s="4">
        <v>5665197</v>
      </c>
      <c r="J271" s="4">
        <v>18398610</v>
      </c>
    </row>
    <row r="272" spans="1:10">
      <c r="A272" s="1">
        <v>43933</v>
      </c>
      <c r="B272" s="2">
        <v>6858.07</v>
      </c>
      <c r="C272" s="2">
        <v>7119.95</v>
      </c>
      <c r="D272" s="2">
        <v>6811.08</v>
      </c>
      <c r="E272" s="2">
        <v>6971.09</v>
      </c>
      <c r="F272" s="3">
        <v>35759567632</v>
      </c>
      <c r="G272" s="3">
        <v>127716846208</v>
      </c>
      <c r="H272" s="2">
        <v>6965.52</v>
      </c>
      <c r="I272" s="4">
        <v>5133801</v>
      </c>
      <c r="J272" s="4">
        <v>18335593</v>
      </c>
    </row>
    <row r="273" spans="1:10">
      <c r="A273" s="1">
        <v>43932</v>
      </c>
      <c r="B273" s="2">
        <v>6867.44</v>
      </c>
      <c r="C273" s="2">
        <v>6926.07</v>
      </c>
      <c r="D273" s="2">
        <v>6789.92</v>
      </c>
      <c r="E273" s="2">
        <v>6859.08</v>
      </c>
      <c r="F273" s="3">
        <v>31222085946</v>
      </c>
      <c r="G273" s="3">
        <v>125651623116</v>
      </c>
      <c r="H273" s="2">
        <v>6858</v>
      </c>
      <c r="I273" s="4">
        <v>4552655</v>
      </c>
      <c r="J273" s="4">
        <v>18321918</v>
      </c>
    </row>
    <row r="274" spans="1:10">
      <c r="A274" s="1">
        <v>43931</v>
      </c>
      <c r="B274" s="2">
        <v>7303.82</v>
      </c>
      <c r="C274" s="2">
        <v>7303.82</v>
      </c>
      <c r="D274" s="2">
        <v>6802.47</v>
      </c>
      <c r="E274" s="2">
        <v>6865.49</v>
      </c>
      <c r="F274" s="3">
        <v>43622840992</v>
      </c>
      <c r="G274" s="3">
        <v>125755496117</v>
      </c>
      <c r="H274" s="2">
        <v>7053.15</v>
      </c>
      <c r="I274" s="4">
        <v>6184878</v>
      </c>
      <c r="J274" s="4">
        <v>17829705</v>
      </c>
    </row>
    <row r="275" spans="1:10">
      <c r="A275" s="1">
        <v>43930</v>
      </c>
      <c r="B275" s="2">
        <v>7337.97</v>
      </c>
      <c r="C275" s="2">
        <v>7341.45</v>
      </c>
      <c r="D275" s="2">
        <v>7179.09</v>
      </c>
      <c r="E275" s="2">
        <v>7302.09</v>
      </c>
      <c r="F275" s="3">
        <v>34815139178</v>
      </c>
      <c r="G275" s="3">
        <v>133737857010</v>
      </c>
      <c r="H275" s="2">
        <v>7260.27</v>
      </c>
      <c r="I275" s="4">
        <v>4795295</v>
      </c>
      <c r="J275" s="4">
        <v>18420507</v>
      </c>
    </row>
    <row r="276" spans="1:10">
      <c r="A276" s="1">
        <v>43929</v>
      </c>
      <c r="B276" s="2">
        <v>7179.28</v>
      </c>
      <c r="C276" s="2">
        <v>7356.22</v>
      </c>
      <c r="D276" s="2">
        <v>7153.31</v>
      </c>
      <c r="E276" s="2">
        <v>7334.1</v>
      </c>
      <c r="F276" s="3">
        <v>37563249549</v>
      </c>
      <c r="G276" s="3">
        <v>134309895036</v>
      </c>
      <c r="H276" s="2">
        <v>7254.77</v>
      </c>
      <c r="I276" s="4">
        <v>5177735</v>
      </c>
      <c r="J276" s="4">
        <v>18513335</v>
      </c>
    </row>
    <row r="277" spans="1:10">
      <c r="A277" s="1">
        <v>43928</v>
      </c>
      <c r="B277" s="2">
        <v>7273.64</v>
      </c>
      <c r="C277" s="2">
        <v>7427.94</v>
      </c>
      <c r="D277" s="2">
        <v>7136.71</v>
      </c>
      <c r="E277" s="2">
        <v>7176.41</v>
      </c>
      <c r="F277" s="3">
        <v>44243482668</v>
      </c>
      <c r="G277" s="3">
        <v>131409299432</v>
      </c>
      <c r="H277" s="2">
        <v>7282.33</v>
      </c>
      <c r="I277" s="4">
        <v>6075461</v>
      </c>
      <c r="J277" s="4">
        <v>18044965</v>
      </c>
    </row>
    <row r="278" spans="1:10">
      <c r="A278" s="1">
        <v>43927</v>
      </c>
      <c r="B278" s="2">
        <v>6788.05</v>
      </c>
      <c r="C278" s="2">
        <v>7271.78</v>
      </c>
      <c r="D278" s="2">
        <v>6782.89</v>
      </c>
      <c r="E278" s="2">
        <v>7271.78</v>
      </c>
      <c r="F278" s="3">
        <v>46896904615</v>
      </c>
      <c r="G278" s="3">
        <v>133140400948</v>
      </c>
      <c r="H278" s="2">
        <v>7027.34</v>
      </c>
      <c r="I278" s="4">
        <v>6673498</v>
      </c>
      <c r="J278" s="4">
        <v>18946073</v>
      </c>
    </row>
    <row r="279" spans="1:10">
      <c r="A279" s="1">
        <v>43926</v>
      </c>
      <c r="B279" s="2">
        <v>6862.54</v>
      </c>
      <c r="C279" s="2">
        <v>6883.41</v>
      </c>
      <c r="D279" s="2">
        <v>6715.93</v>
      </c>
      <c r="E279" s="2">
        <v>6791.13</v>
      </c>
      <c r="F279" s="3">
        <v>29510409856</v>
      </c>
      <c r="G279" s="3">
        <v>124328853512</v>
      </c>
      <c r="H279" s="2">
        <v>6799.67</v>
      </c>
      <c r="I279" s="4">
        <v>4339977</v>
      </c>
      <c r="J279" s="4">
        <v>18284542</v>
      </c>
    </row>
    <row r="280" spans="1:10">
      <c r="A280" s="1">
        <v>43925</v>
      </c>
      <c r="B280" s="2">
        <v>6738.38</v>
      </c>
      <c r="C280" s="2">
        <v>6878.95</v>
      </c>
      <c r="D280" s="2">
        <v>6696.48</v>
      </c>
      <c r="E280" s="2">
        <v>6867.53</v>
      </c>
      <c r="F280" s="3">
        <v>33185988584</v>
      </c>
      <c r="G280" s="3">
        <v>125712834530</v>
      </c>
      <c r="H280" s="2">
        <v>6787.72</v>
      </c>
      <c r="I280" s="4">
        <v>4889125</v>
      </c>
      <c r="J280" s="4">
        <v>18520641</v>
      </c>
    </row>
    <row r="281" spans="1:10">
      <c r="A281" s="1">
        <v>43924</v>
      </c>
      <c r="B281" s="2">
        <v>6797.4</v>
      </c>
      <c r="C281" s="2">
        <v>7003.22</v>
      </c>
      <c r="D281" s="2">
        <v>6673.34</v>
      </c>
      <c r="E281" s="2">
        <v>6733.39</v>
      </c>
      <c r="F281" s="3">
        <v>38976504903</v>
      </c>
      <c r="G281" s="3">
        <v>123244051100</v>
      </c>
      <c r="H281" s="2">
        <v>6838.28</v>
      </c>
      <c r="I281" s="4">
        <v>5699753</v>
      </c>
      <c r="J281" s="4">
        <v>18022668</v>
      </c>
    </row>
    <row r="282" spans="1:10">
      <c r="A282" s="1">
        <v>43923</v>
      </c>
      <c r="B282" s="2">
        <v>6606.78</v>
      </c>
      <c r="C282" s="2">
        <v>7088.25</v>
      </c>
      <c r="D282" s="2">
        <v>6595.92</v>
      </c>
      <c r="E282" s="2">
        <v>6793.62</v>
      </c>
      <c r="F282" s="3">
        <v>47660646124</v>
      </c>
      <c r="G282" s="3">
        <v>124335130640</v>
      </c>
      <c r="H282" s="2">
        <v>6842.09</v>
      </c>
      <c r="I282" s="4">
        <v>6965807</v>
      </c>
      <c r="J282" s="4">
        <v>18172111</v>
      </c>
    </row>
    <row r="283" spans="1:10">
      <c r="A283" s="1">
        <v>43922</v>
      </c>
      <c r="B283" s="2">
        <v>6437.32</v>
      </c>
      <c r="C283" s="2">
        <v>6612.57</v>
      </c>
      <c r="D283" s="2">
        <v>6202.37</v>
      </c>
      <c r="E283" s="2">
        <v>6606.78</v>
      </c>
      <c r="F283" s="3">
        <v>40346426266</v>
      </c>
      <c r="G283" s="3">
        <v>120903014693</v>
      </c>
      <c r="H283" s="2">
        <v>6407.47</v>
      </c>
      <c r="I283" s="4">
        <v>6296780</v>
      </c>
      <c r="J283" s="4">
        <v>18869072</v>
      </c>
    </row>
    <row r="284" spans="1:10">
      <c r="A284" s="1">
        <v>43921</v>
      </c>
      <c r="B284" s="2">
        <v>6430.61</v>
      </c>
      <c r="C284" s="2">
        <v>6504.52</v>
      </c>
      <c r="D284" s="2">
        <v>6374.16</v>
      </c>
      <c r="E284" s="2">
        <v>6438.64</v>
      </c>
      <c r="F284" s="3">
        <v>32786468812</v>
      </c>
      <c r="G284" s="3">
        <v>117814077267</v>
      </c>
      <c r="H284" s="2">
        <v>6439.34</v>
      </c>
      <c r="I284" s="4">
        <v>5091588</v>
      </c>
      <c r="J284" s="4">
        <v>18295986</v>
      </c>
    </row>
    <row r="285" spans="1:10">
      <c r="A285" s="1">
        <v>43920</v>
      </c>
      <c r="B285" s="2">
        <v>5925.54</v>
      </c>
      <c r="C285" s="2">
        <v>6517.2</v>
      </c>
      <c r="D285" s="2">
        <v>5903.23</v>
      </c>
      <c r="E285" s="2">
        <v>6429.84</v>
      </c>
      <c r="F285" s="3">
        <v>37101651525</v>
      </c>
      <c r="G285" s="3">
        <v>117640143688</v>
      </c>
      <c r="H285" s="2">
        <v>6210.22</v>
      </c>
      <c r="I285" s="4">
        <v>5974294</v>
      </c>
      <c r="J285" s="4">
        <v>18943007</v>
      </c>
    </row>
    <row r="286" spans="1:10">
      <c r="A286" s="1">
        <v>43919</v>
      </c>
      <c r="B286" s="2">
        <v>6245.62</v>
      </c>
      <c r="C286" s="2">
        <v>6250.47</v>
      </c>
      <c r="D286" s="2">
        <v>5920.09</v>
      </c>
      <c r="E286" s="2">
        <v>5922.04</v>
      </c>
      <c r="F286" s="3">
        <v>28373690931</v>
      </c>
      <c r="G286" s="3">
        <v>108338520156</v>
      </c>
      <c r="H286" s="2">
        <v>6085.28</v>
      </c>
      <c r="I286" s="4">
        <v>4662676</v>
      </c>
      <c r="J286" s="4">
        <v>17803375</v>
      </c>
    </row>
    <row r="287" spans="1:10">
      <c r="A287" s="1">
        <v>43918</v>
      </c>
      <c r="B287" s="2">
        <v>6467.25</v>
      </c>
      <c r="C287" s="2">
        <v>6467.5</v>
      </c>
      <c r="D287" s="2">
        <v>6117.84</v>
      </c>
      <c r="E287" s="2">
        <v>6242.19</v>
      </c>
      <c r="F287" s="3">
        <v>34885225901</v>
      </c>
      <c r="G287" s="3">
        <v>114183689641</v>
      </c>
      <c r="H287" s="2">
        <v>6292.67</v>
      </c>
      <c r="I287" s="4">
        <v>5543788</v>
      </c>
      <c r="J287" s="4">
        <v>18145507</v>
      </c>
    </row>
    <row r="288" spans="1:10">
      <c r="A288" s="1">
        <v>43917</v>
      </c>
      <c r="B288" s="2">
        <v>6719.39</v>
      </c>
      <c r="C288" s="2">
        <v>6793.84</v>
      </c>
      <c r="D288" s="2">
        <v>6466.7</v>
      </c>
      <c r="E288" s="2">
        <v>6469.8</v>
      </c>
      <c r="F288" s="3">
        <v>34585598367</v>
      </c>
      <c r="G288" s="3">
        <v>118336082172</v>
      </c>
      <c r="H288" s="2">
        <v>6630.27</v>
      </c>
      <c r="I288" s="4">
        <v>5216318</v>
      </c>
      <c r="J288" s="4">
        <v>17847853</v>
      </c>
    </row>
    <row r="289" spans="1:10">
      <c r="A289" s="1">
        <v>43916</v>
      </c>
      <c r="B289" s="2">
        <v>6675.17</v>
      </c>
      <c r="C289" s="2">
        <v>6735.46</v>
      </c>
      <c r="D289" s="2">
        <v>6590.96</v>
      </c>
      <c r="E289" s="2">
        <v>6716.44</v>
      </c>
      <c r="F289" s="3">
        <v>35319797642</v>
      </c>
      <c r="G289" s="3">
        <v>122834375216</v>
      </c>
      <c r="H289" s="2">
        <v>6663.21</v>
      </c>
      <c r="I289" s="4">
        <v>5300718</v>
      </c>
      <c r="J289" s="4">
        <v>18434715</v>
      </c>
    </row>
    <row r="290" spans="1:10">
      <c r="A290" s="1">
        <v>43915</v>
      </c>
      <c r="B290" s="2">
        <v>6738.72</v>
      </c>
      <c r="C290" s="2">
        <v>6892.51</v>
      </c>
      <c r="D290" s="2">
        <v>6536.93</v>
      </c>
      <c r="E290" s="2">
        <v>6681.06</v>
      </c>
      <c r="F290" s="3">
        <v>44590107888</v>
      </c>
      <c r="G290" s="3">
        <v>122174009143</v>
      </c>
      <c r="H290" s="2">
        <v>6714.72</v>
      </c>
      <c r="I290" s="4">
        <v>6640650</v>
      </c>
      <c r="J290" s="4">
        <v>18194952</v>
      </c>
    </row>
    <row r="291" spans="1:10">
      <c r="A291" s="1">
        <v>43914</v>
      </c>
      <c r="B291" s="2">
        <v>6436.64</v>
      </c>
      <c r="C291" s="2">
        <v>6789.02</v>
      </c>
      <c r="D291" s="2">
        <v>6411.07</v>
      </c>
      <c r="E291" s="2">
        <v>6734.8</v>
      </c>
      <c r="F291" s="3">
        <v>48221910672</v>
      </c>
      <c r="G291" s="3">
        <v>123148917787</v>
      </c>
      <c r="H291" s="2">
        <v>6600.05</v>
      </c>
      <c r="I291" s="4">
        <v>7306300</v>
      </c>
      <c r="J291" s="4">
        <v>18658800</v>
      </c>
    </row>
    <row r="292" spans="1:10">
      <c r="A292" s="1">
        <v>43913</v>
      </c>
      <c r="B292" s="2">
        <v>5831.37</v>
      </c>
      <c r="C292" s="2">
        <v>6443.93</v>
      </c>
      <c r="D292" s="2">
        <v>5785</v>
      </c>
      <c r="E292" s="2">
        <v>6416.31</v>
      </c>
      <c r="F292" s="3">
        <v>46491916000</v>
      </c>
      <c r="G292" s="3">
        <v>117314776187</v>
      </c>
      <c r="H292" s="2">
        <v>6114.47</v>
      </c>
      <c r="I292" s="4">
        <v>7603595</v>
      </c>
      <c r="J292" s="4">
        <v>19186434</v>
      </c>
    </row>
    <row r="293" spans="1:10">
      <c r="A293" s="1">
        <v>43912</v>
      </c>
      <c r="B293" s="2">
        <v>6185.56</v>
      </c>
      <c r="C293" s="2">
        <v>6359.7</v>
      </c>
      <c r="D293" s="2">
        <v>5823.71</v>
      </c>
      <c r="E293" s="2">
        <v>5830.25</v>
      </c>
      <c r="F293" s="3">
        <v>40099664740</v>
      </c>
      <c r="G293" s="3">
        <v>106591196069</v>
      </c>
      <c r="H293" s="2">
        <v>6091.71</v>
      </c>
      <c r="I293" s="4">
        <v>6582667</v>
      </c>
      <c r="J293" s="4">
        <v>17497761</v>
      </c>
    </row>
    <row r="294" spans="1:10">
      <c r="A294" s="1">
        <v>43911</v>
      </c>
      <c r="B294" s="2">
        <v>6206.52</v>
      </c>
      <c r="C294" s="2">
        <v>6378.14</v>
      </c>
      <c r="D294" s="2">
        <v>5932.82</v>
      </c>
      <c r="E294" s="2">
        <v>6185.07</v>
      </c>
      <c r="F294" s="3">
        <v>42494390880</v>
      </c>
      <c r="G294" s="3">
        <v>113068192795</v>
      </c>
      <c r="H294" s="2">
        <v>6155.48</v>
      </c>
      <c r="I294" s="4">
        <v>6903506</v>
      </c>
      <c r="J294" s="4">
        <v>18368704</v>
      </c>
    </row>
    <row r="295" spans="1:10">
      <c r="A295" s="1">
        <v>43910</v>
      </c>
      <c r="B295" s="2">
        <v>6191.65</v>
      </c>
      <c r="C295" s="2">
        <v>6844.26</v>
      </c>
      <c r="D295" s="2">
        <v>5865.78</v>
      </c>
      <c r="E295" s="2">
        <v>6198.78</v>
      </c>
      <c r="F295" s="3">
        <v>54442976103</v>
      </c>
      <c r="G295" s="3">
        <v>113309245860</v>
      </c>
      <c r="H295" s="2">
        <v>6355.02</v>
      </c>
      <c r="I295" s="4">
        <v>8566924</v>
      </c>
      <c r="J295" s="4">
        <v>17829880</v>
      </c>
    </row>
    <row r="296" spans="1:10">
      <c r="A296" s="1">
        <v>43909</v>
      </c>
      <c r="B296" s="2">
        <v>5245.42</v>
      </c>
      <c r="C296" s="2">
        <v>6329.74</v>
      </c>
      <c r="D296" s="2">
        <v>5236.97</v>
      </c>
      <c r="E296" s="2">
        <v>6191.19</v>
      </c>
      <c r="F296" s="3">
        <v>51000731797</v>
      </c>
      <c r="G296" s="3">
        <v>113162079956</v>
      </c>
      <c r="H296" s="2">
        <v>5783.36</v>
      </c>
      <c r="I296" s="4">
        <v>8818537</v>
      </c>
      <c r="J296" s="4">
        <v>19566857</v>
      </c>
    </row>
    <row r="297" spans="1:10">
      <c r="A297" s="1">
        <v>43908</v>
      </c>
      <c r="B297" s="2">
        <v>5227.1099999999997</v>
      </c>
      <c r="C297" s="2">
        <v>5331.83</v>
      </c>
      <c r="D297" s="2">
        <v>5069.34</v>
      </c>
      <c r="E297" s="2">
        <v>5238.4399999999996</v>
      </c>
      <c r="F297" s="3">
        <v>37878801016</v>
      </c>
      <c r="G297" s="3">
        <v>95740715529</v>
      </c>
      <c r="H297" s="2">
        <v>5200.59</v>
      </c>
      <c r="I297" s="4">
        <v>7283565</v>
      </c>
      <c r="J297" s="4">
        <v>18409605</v>
      </c>
    </row>
    <row r="298" spans="1:10">
      <c r="A298" s="1">
        <v>43907</v>
      </c>
      <c r="B298" s="2">
        <v>5002.58</v>
      </c>
      <c r="C298" s="2">
        <v>5371.35</v>
      </c>
      <c r="D298" s="2">
        <v>4981.91</v>
      </c>
      <c r="E298" s="2">
        <v>5225.63</v>
      </c>
      <c r="F298" s="3">
        <v>38622642935</v>
      </c>
      <c r="G298" s="3">
        <v>95499941183</v>
      </c>
      <c r="H298" s="2">
        <v>5176.63</v>
      </c>
      <c r="I298" s="4">
        <v>7460963</v>
      </c>
      <c r="J298" s="4">
        <v>18448284</v>
      </c>
    </row>
    <row r="299" spans="1:10">
      <c r="A299" s="1">
        <v>43906</v>
      </c>
      <c r="B299" s="2">
        <v>5385.23</v>
      </c>
      <c r="C299" s="2">
        <v>5385.23</v>
      </c>
      <c r="D299" s="2">
        <v>4575.3599999999997</v>
      </c>
      <c r="E299" s="2">
        <v>5014.4799999999996</v>
      </c>
      <c r="F299" s="3">
        <v>45368026430</v>
      </c>
      <c r="G299" s="3">
        <v>91633478850</v>
      </c>
      <c r="H299" s="2">
        <v>4980.3</v>
      </c>
      <c r="I299" s="4">
        <v>9109506</v>
      </c>
      <c r="J299" s="4">
        <v>18399207</v>
      </c>
    </row>
    <row r="300" spans="1:10">
      <c r="A300" s="1">
        <v>43905</v>
      </c>
      <c r="B300" s="2">
        <v>5201.07</v>
      </c>
      <c r="C300" s="2">
        <v>5836.65</v>
      </c>
      <c r="D300" s="2">
        <v>5169.28</v>
      </c>
      <c r="E300" s="2">
        <v>5392.31</v>
      </c>
      <c r="F300" s="3">
        <v>33997889639</v>
      </c>
      <c r="G300" s="3">
        <v>98530059890</v>
      </c>
      <c r="H300" s="2">
        <v>5502.97</v>
      </c>
      <c r="I300" s="4">
        <v>6178104</v>
      </c>
      <c r="J300" s="4">
        <v>17904904</v>
      </c>
    </row>
    <row r="301" spans="1:10">
      <c r="A301" s="1">
        <v>43904</v>
      </c>
      <c r="B301" s="2">
        <v>5573.08</v>
      </c>
      <c r="C301" s="2">
        <v>5625.23</v>
      </c>
      <c r="D301" s="2">
        <v>5125.07</v>
      </c>
      <c r="E301" s="2">
        <v>5200.37</v>
      </c>
      <c r="F301" s="3">
        <v>36154506008</v>
      </c>
      <c r="G301" s="3">
        <v>95014981944</v>
      </c>
      <c r="H301" s="2">
        <v>5375.15</v>
      </c>
      <c r="I301" s="4">
        <v>6726232</v>
      </c>
      <c r="J301" s="4">
        <v>17676713</v>
      </c>
    </row>
    <row r="302" spans="1:10">
      <c r="A302" s="1">
        <v>43903</v>
      </c>
      <c r="B302" s="2">
        <v>5017.83</v>
      </c>
      <c r="C302" s="2">
        <v>5838.11</v>
      </c>
      <c r="D302" s="2">
        <v>4106.9799999999996</v>
      </c>
      <c r="E302" s="2">
        <v>5563.71</v>
      </c>
      <c r="F302" s="3">
        <v>74156772075</v>
      </c>
      <c r="G302" s="3">
        <v>101644613038</v>
      </c>
      <c r="H302" s="2">
        <v>4972.55</v>
      </c>
      <c r="I302" s="4">
        <v>14913243</v>
      </c>
      <c r="J302" s="4">
        <v>20441165</v>
      </c>
    </row>
    <row r="303" spans="1:10">
      <c r="A303" s="1">
        <v>43902</v>
      </c>
      <c r="B303" s="2">
        <v>7913.62</v>
      </c>
      <c r="C303" s="2">
        <v>7929.12</v>
      </c>
      <c r="D303" s="2">
        <v>4860.3500000000004</v>
      </c>
      <c r="E303" s="2">
        <v>4970.79</v>
      </c>
      <c r="F303" s="3">
        <v>53980357243</v>
      </c>
      <c r="G303" s="3">
        <v>90804613601</v>
      </c>
      <c r="H303" s="2">
        <v>6394.74</v>
      </c>
      <c r="I303" s="4">
        <v>8441375</v>
      </c>
      <c r="J303" s="4">
        <v>14199903</v>
      </c>
    </row>
    <row r="304" spans="1:10">
      <c r="A304" s="1">
        <v>43901</v>
      </c>
      <c r="B304" s="2">
        <v>7910.09</v>
      </c>
      <c r="C304" s="2">
        <v>7950.81</v>
      </c>
      <c r="D304" s="2">
        <v>7642.81</v>
      </c>
      <c r="E304" s="2">
        <v>7911.43</v>
      </c>
      <c r="F304" s="3">
        <v>38682762605</v>
      </c>
      <c r="G304" s="3">
        <v>144508402671</v>
      </c>
      <c r="H304" s="2">
        <v>7796.81</v>
      </c>
      <c r="I304" s="4">
        <v>4961358</v>
      </c>
      <c r="J304" s="4">
        <v>18534298</v>
      </c>
    </row>
    <row r="305" spans="1:10">
      <c r="A305" s="1">
        <v>43900</v>
      </c>
      <c r="B305" s="2">
        <v>7922.15</v>
      </c>
      <c r="C305" s="2">
        <v>8136.95</v>
      </c>
      <c r="D305" s="2">
        <v>7814.76</v>
      </c>
      <c r="E305" s="2">
        <v>7909.73</v>
      </c>
      <c r="F305" s="3">
        <v>42213940994</v>
      </c>
      <c r="G305" s="3">
        <v>144465567734</v>
      </c>
      <c r="H305" s="2">
        <v>7975.86</v>
      </c>
      <c r="I305" s="4">
        <v>5292717</v>
      </c>
      <c r="J305" s="4">
        <v>18112863</v>
      </c>
    </row>
    <row r="306" spans="1:10">
      <c r="A306" s="1">
        <v>43899</v>
      </c>
      <c r="B306" s="2">
        <v>8111.15</v>
      </c>
      <c r="C306" s="2">
        <v>8177.79</v>
      </c>
      <c r="D306" s="2">
        <v>7690.1</v>
      </c>
      <c r="E306" s="2">
        <v>7923.64</v>
      </c>
      <c r="F306" s="3">
        <v>46936995808</v>
      </c>
      <c r="G306" s="3">
        <v>144706353758</v>
      </c>
      <c r="H306" s="2">
        <v>7933.95</v>
      </c>
      <c r="I306" s="4">
        <v>5915972</v>
      </c>
      <c r="J306" s="4">
        <v>18238890</v>
      </c>
    </row>
    <row r="307" spans="1:10">
      <c r="A307" s="1">
        <v>43898</v>
      </c>
      <c r="B307" s="2">
        <v>8908.2099999999991</v>
      </c>
      <c r="C307" s="2">
        <v>8914.34</v>
      </c>
      <c r="D307" s="2">
        <v>8105.25</v>
      </c>
      <c r="E307" s="2">
        <v>8108.12</v>
      </c>
      <c r="F307" s="3">
        <v>39973102121</v>
      </c>
      <c r="G307" s="3">
        <v>148060284561</v>
      </c>
      <c r="H307" s="2">
        <v>8509.7999999999993</v>
      </c>
      <c r="I307" s="4">
        <v>4697305</v>
      </c>
      <c r="J307" s="4">
        <v>17398807</v>
      </c>
    </row>
    <row r="308" spans="1:10">
      <c r="A308" s="1">
        <v>43897</v>
      </c>
      <c r="B308" s="2">
        <v>9121.6</v>
      </c>
      <c r="C308" s="2">
        <v>9163.2199999999993</v>
      </c>
      <c r="D308" s="2">
        <v>8890.74</v>
      </c>
      <c r="E308" s="2">
        <v>8909.9500000000007</v>
      </c>
      <c r="F308" s="3">
        <v>36216930370</v>
      </c>
      <c r="G308" s="3">
        <v>162684945903</v>
      </c>
      <c r="H308" s="2">
        <v>9026.98</v>
      </c>
      <c r="I308" s="4">
        <v>4012076</v>
      </c>
      <c r="J308" s="4">
        <v>18022079</v>
      </c>
    </row>
    <row r="309" spans="1:10">
      <c r="A309" s="1">
        <v>43896</v>
      </c>
      <c r="B309" s="2">
        <v>9078.31</v>
      </c>
      <c r="C309" s="2">
        <v>9167.7000000000007</v>
      </c>
      <c r="D309" s="2">
        <v>9032.08</v>
      </c>
      <c r="E309" s="2">
        <v>9122.5499999999993</v>
      </c>
      <c r="F309" s="3">
        <v>40826885651</v>
      </c>
      <c r="G309" s="3">
        <v>166548261960</v>
      </c>
      <c r="H309" s="2">
        <v>9099.89</v>
      </c>
      <c r="I309" s="4">
        <v>4486525</v>
      </c>
      <c r="J309" s="4">
        <v>18302228</v>
      </c>
    </row>
    <row r="310" spans="1:10">
      <c r="A310" s="1">
        <v>43895</v>
      </c>
      <c r="B310" s="2">
        <v>8760.2900000000009</v>
      </c>
      <c r="C310" s="2">
        <v>9142.0499999999993</v>
      </c>
      <c r="D310" s="2">
        <v>8757.25</v>
      </c>
      <c r="E310" s="2">
        <v>9078.76</v>
      </c>
      <c r="F310" s="3">
        <v>39698054597</v>
      </c>
      <c r="G310" s="3">
        <v>165731679918</v>
      </c>
      <c r="H310" s="2">
        <v>8949.65</v>
      </c>
      <c r="I310" s="4">
        <v>4435710</v>
      </c>
      <c r="J310" s="4">
        <v>18518230</v>
      </c>
    </row>
    <row r="311" spans="1:10">
      <c r="A311" s="1">
        <v>43894</v>
      </c>
      <c r="B311" s="2">
        <v>8788.5400000000009</v>
      </c>
      <c r="C311" s="2">
        <v>8843.3700000000008</v>
      </c>
      <c r="D311" s="2">
        <v>8712.43</v>
      </c>
      <c r="E311" s="2">
        <v>8755.25</v>
      </c>
      <c r="F311" s="3">
        <v>34746706368</v>
      </c>
      <c r="G311" s="3">
        <v>159807857328</v>
      </c>
      <c r="H311" s="2">
        <v>8777.9</v>
      </c>
      <c r="I311" s="4">
        <v>3958430</v>
      </c>
      <c r="J311" s="4">
        <v>18205705</v>
      </c>
    </row>
    <row r="312" spans="1:10">
      <c r="A312" s="1">
        <v>43893</v>
      </c>
      <c r="B312" s="2">
        <v>8865.39</v>
      </c>
      <c r="C312" s="2">
        <v>8901.6</v>
      </c>
      <c r="D312" s="2">
        <v>8704.99</v>
      </c>
      <c r="E312" s="2">
        <v>8787.7900000000009</v>
      </c>
      <c r="F312" s="3">
        <v>42386715821</v>
      </c>
      <c r="G312" s="3">
        <v>160383579416</v>
      </c>
      <c r="H312" s="2">
        <v>8803.2999999999993</v>
      </c>
      <c r="I312" s="4">
        <v>4814869</v>
      </c>
      <c r="J312" s="4">
        <v>18218585</v>
      </c>
    </row>
    <row r="313" spans="1:10">
      <c r="A313" s="1">
        <v>43892</v>
      </c>
      <c r="B313" s="2">
        <v>8563.26</v>
      </c>
      <c r="C313" s="2">
        <v>8921.31</v>
      </c>
      <c r="D313" s="2">
        <v>8532.6299999999992</v>
      </c>
      <c r="E313" s="2">
        <v>8869.67</v>
      </c>
      <c r="F313" s="3">
        <v>42857674409</v>
      </c>
      <c r="G313" s="3">
        <v>161861167745</v>
      </c>
      <c r="H313" s="2">
        <v>8726.9699999999993</v>
      </c>
      <c r="I313" s="4">
        <v>4910946</v>
      </c>
      <c r="J313" s="4">
        <v>18547235</v>
      </c>
    </row>
    <row r="314" spans="1:10">
      <c r="A314" s="1">
        <v>43891</v>
      </c>
      <c r="B314" s="2">
        <v>8599.76</v>
      </c>
      <c r="C314" s="2">
        <v>8726.7999999999993</v>
      </c>
      <c r="D314" s="2">
        <v>8471.2099999999991</v>
      </c>
      <c r="E314" s="2">
        <v>8562.4500000000007</v>
      </c>
      <c r="F314" s="3">
        <v>35349164300</v>
      </c>
      <c r="G314" s="3">
        <v>156238987740</v>
      </c>
      <c r="H314" s="2">
        <v>8599.01</v>
      </c>
      <c r="I314" s="4">
        <v>4110844</v>
      </c>
      <c r="J314" s="4">
        <v>18169426</v>
      </c>
    </row>
    <row r="315" spans="1:10">
      <c r="A315" s="1">
        <v>43890</v>
      </c>
      <c r="B315" s="2">
        <v>8671.2099999999991</v>
      </c>
      <c r="C315" s="2">
        <v>8775.6299999999992</v>
      </c>
      <c r="D315" s="2">
        <v>8599.51</v>
      </c>
      <c r="E315" s="2">
        <v>8599.51</v>
      </c>
      <c r="F315" s="3">
        <v>35792392544</v>
      </c>
      <c r="G315" s="3">
        <v>156895988084</v>
      </c>
      <c r="H315" s="2">
        <v>8687.57</v>
      </c>
      <c r="I315" s="4">
        <v>4119954</v>
      </c>
      <c r="J315" s="4">
        <v>18059824</v>
      </c>
    </row>
    <row r="316" spans="1:10">
      <c r="A316" s="1">
        <v>43889</v>
      </c>
      <c r="B316" s="2">
        <v>8788.73</v>
      </c>
      <c r="C316" s="2">
        <v>8890.4599999999991</v>
      </c>
      <c r="D316" s="2">
        <v>8492.93</v>
      </c>
      <c r="E316" s="2">
        <v>8672.4599999999991</v>
      </c>
      <c r="F316" s="3">
        <v>44605450443</v>
      </c>
      <c r="G316" s="3">
        <v>158211707019</v>
      </c>
      <c r="H316" s="2">
        <v>8691.7000000000007</v>
      </c>
      <c r="I316" s="4">
        <v>5131962</v>
      </c>
      <c r="J316" s="4">
        <v>18202630</v>
      </c>
    </row>
    <row r="317" spans="1:10">
      <c r="A317" s="1">
        <v>43888</v>
      </c>
      <c r="B317" s="2">
        <v>8825.09</v>
      </c>
      <c r="C317" s="2">
        <v>8932.89</v>
      </c>
      <c r="D317" s="2">
        <v>8577.2000000000007</v>
      </c>
      <c r="E317" s="2">
        <v>8784.49</v>
      </c>
      <c r="F317" s="3">
        <v>45470195695</v>
      </c>
      <c r="G317" s="3">
        <v>160238496932</v>
      </c>
      <c r="H317" s="2">
        <v>8755.0499999999993</v>
      </c>
      <c r="I317" s="4">
        <v>5193599</v>
      </c>
      <c r="J317" s="4">
        <v>18302418</v>
      </c>
    </row>
    <row r="318" spans="1:10">
      <c r="A318" s="1">
        <v>43887</v>
      </c>
      <c r="B318" s="2">
        <v>9338.2900000000009</v>
      </c>
      <c r="C318" s="2">
        <v>9354.7800000000007</v>
      </c>
      <c r="D318" s="2">
        <v>8704.43</v>
      </c>
      <c r="E318" s="2">
        <v>8820.52</v>
      </c>
      <c r="F318" s="3">
        <v>50420050762</v>
      </c>
      <c r="G318" s="3">
        <v>160879489024</v>
      </c>
      <c r="H318" s="2">
        <v>9029.61</v>
      </c>
      <c r="I318" s="4">
        <v>5583860</v>
      </c>
      <c r="J318" s="4">
        <v>17816891</v>
      </c>
    </row>
    <row r="319" spans="1:10">
      <c r="A319" s="1">
        <v>43886</v>
      </c>
      <c r="B319" s="2">
        <v>9651.31</v>
      </c>
      <c r="C319" s="2">
        <v>9652.74</v>
      </c>
      <c r="D319" s="2">
        <v>9305.02</v>
      </c>
      <c r="E319" s="2">
        <v>9341.7099999999991</v>
      </c>
      <c r="F319" s="3">
        <v>42515259129</v>
      </c>
      <c r="G319" s="3">
        <v>170369581558</v>
      </c>
      <c r="H319" s="2">
        <v>9478.8799999999992</v>
      </c>
      <c r="I319" s="4">
        <v>4485262</v>
      </c>
      <c r="J319" s="4">
        <v>17973598</v>
      </c>
    </row>
    <row r="320" spans="1:10">
      <c r="A320" s="1">
        <v>43885</v>
      </c>
      <c r="B320" s="2">
        <v>9921.58</v>
      </c>
      <c r="C320" s="2">
        <v>9951.75</v>
      </c>
      <c r="D320" s="2">
        <v>9537.0400000000009</v>
      </c>
      <c r="E320" s="2">
        <v>9650.17</v>
      </c>
      <c r="F320" s="3">
        <v>45080496648</v>
      </c>
      <c r="G320" s="3">
        <v>175977808526</v>
      </c>
      <c r="H320" s="2">
        <v>9744.4</v>
      </c>
      <c r="I320" s="4">
        <v>4626300</v>
      </c>
      <c r="J320" s="4">
        <v>18059388</v>
      </c>
    </row>
    <row r="321" spans="1:10">
      <c r="A321" s="1">
        <v>43884</v>
      </c>
      <c r="B321" s="2">
        <v>9663.32</v>
      </c>
      <c r="C321" s="2">
        <v>9937.4</v>
      </c>
      <c r="D321" s="2">
        <v>9657.7900000000009</v>
      </c>
      <c r="E321" s="2">
        <v>9924.52</v>
      </c>
      <c r="F321" s="3">
        <v>41185185761</v>
      </c>
      <c r="G321" s="3">
        <v>180963233540</v>
      </c>
      <c r="H321" s="2">
        <v>9797.6</v>
      </c>
      <c r="I321" s="4">
        <v>4203602</v>
      </c>
      <c r="J321" s="4">
        <v>18470169</v>
      </c>
    </row>
    <row r="322" spans="1:10">
      <c r="A322" s="1">
        <v>43883</v>
      </c>
      <c r="B322" s="2">
        <v>9687.7099999999991</v>
      </c>
      <c r="C322" s="2">
        <v>9698.23</v>
      </c>
      <c r="D322" s="2">
        <v>9600.73</v>
      </c>
      <c r="E322" s="2">
        <v>9663.18</v>
      </c>
      <c r="F322" s="3">
        <v>35838025154</v>
      </c>
      <c r="G322" s="3">
        <v>176180696548</v>
      </c>
      <c r="H322" s="2">
        <v>9649.48</v>
      </c>
      <c r="I322" s="4">
        <v>3713985</v>
      </c>
      <c r="J322" s="4">
        <v>18258051</v>
      </c>
    </row>
    <row r="323" spans="1:10">
      <c r="A323" s="1">
        <v>43882</v>
      </c>
      <c r="B323" s="2">
        <v>9611.7800000000007</v>
      </c>
      <c r="C323" s="2">
        <v>9723.01</v>
      </c>
      <c r="D323" s="2">
        <v>9589.74</v>
      </c>
      <c r="E323" s="2">
        <v>9686.44</v>
      </c>
      <c r="F323" s="3">
        <v>40930547513</v>
      </c>
      <c r="G323" s="3">
        <v>176587087363</v>
      </c>
      <c r="H323" s="2">
        <v>9656.3799999999992</v>
      </c>
      <c r="I323" s="4">
        <v>4238707</v>
      </c>
      <c r="J323" s="4">
        <v>18287099</v>
      </c>
    </row>
    <row r="324" spans="1:10">
      <c r="A324" s="1">
        <v>43881</v>
      </c>
      <c r="B324" s="2">
        <v>9629.33</v>
      </c>
      <c r="C324" s="2">
        <v>9643.2199999999993</v>
      </c>
      <c r="D324" s="2">
        <v>9507.9</v>
      </c>
      <c r="E324" s="2">
        <v>9608.48</v>
      </c>
      <c r="F324" s="3">
        <v>44925260237</v>
      </c>
      <c r="G324" s="3">
        <v>175147142158</v>
      </c>
      <c r="H324" s="2">
        <v>9575.56</v>
      </c>
      <c r="I324" s="4">
        <v>4691659</v>
      </c>
      <c r="J324" s="4">
        <v>18291060</v>
      </c>
    </row>
    <row r="325" spans="1:10">
      <c r="A325" s="1">
        <v>43880</v>
      </c>
      <c r="B325" s="2">
        <v>10143.799999999999</v>
      </c>
      <c r="C325" s="2">
        <v>10191.68</v>
      </c>
      <c r="D325" s="2">
        <v>9611.2199999999993</v>
      </c>
      <c r="E325" s="2">
        <v>9633.39</v>
      </c>
      <c r="F325" s="3">
        <v>46992019710</v>
      </c>
      <c r="G325" s="3">
        <v>175585931679</v>
      </c>
      <c r="H325" s="2">
        <v>9901.4500000000007</v>
      </c>
      <c r="I325" s="4">
        <v>4745974</v>
      </c>
      <c r="J325" s="4">
        <v>17733355</v>
      </c>
    </row>
    <row r="326" spans="1:10">
      <c r="A326" s="1">
        <v>43879</v>
      </c>
      <c r="B326" s="2">
        <v>9691.23</v>
      </c>
      <c r="C326" s="2">
        <v>10161.94</v>
      </c>
      <c r="D326" s="2">
        <v>9632.3799999999992</v>
      </c>
      <c r="E326" s="2">
        <v>10142</v>
      </c>
      <c r="F326" s="3">
        <v>47271023953</v>
      </c>
      <c r="G326" s="3">
        <v>184838512656</v>
      </c>
      <c r="H326" s="2">
        <v>9897.16</v>
      </c>
      <c r="I326" s="4">
        <v>4776221</v>
      </c>
      <c r="J326" s="4">
        <v>18675914</v>
      </c>
    </row>
    <row r="327" spans="1:10">
      <c r="A327" s="1">
        <v>43878</v>
      </c>
      <c r="B327" s="2">
        <v>9936.56</v>
      </c>
      <c r="C327" s="2">
        <v>9938.82</v>
      </c>
      <c r="D327" s="2">
        <v>9507.64</v>
      </c>
      <c r="E327" s="2">
        <v>9690.14</v>
      </c>
      <c r="F327" s="3">
        <v>45998298413</v>
      </c>
      <c r="G327" s="3">
        <v>176585280987</v>
      </c>
      <c r="H327" s="2">
        <v>9723.23</v>
      </c>
      <c r="I327" s="4">
        <v>4730763</v>
      </c>
      <c r="J327" s="4">
        <v>18161175</v>
      </c>
    </row>
    <row r="328" spans="1:10">
      <c r="A328" s="1">
        <v>43877</v>
      </c>
      <c r="B328" s="2">
        <v>9889.18</v>
      </c>
      <c r="C328" s="2">
        <v>10053.969999999999</v>
      </c>
      <c r="D328" s="2">
        <v>9722.39</v>
      </c>
      <c r="E328" s="2">
        <v>9934.43</v>
      </c>
      <c r="F328" s="3">
        <v>43374780305</v>
      </c>
      <c r="G328" s="3">
        <v>181017665264</v>
      </c>
      <c r="H328" s="2">
        <v>9888.18</v>
      </c>
      <c r="I328" s="4">
        <v>4386528</v>
      </c>
      <c r="J328" s="4">
        <v>18306469</v>
      </c>
    </row>
    <row r="329" spans="1:10">
      <c r="A329" s="1">
        <v>43876</v>
      </c>
      <c r="B329" s="2">
        <v>10313.86</v>
      </c>
      <c r="C329" s="2">
        <v>10341.56</v>
      </c>
      <c r="D329" s="2">
        <v>9874.43</v>
      </c>
      <c r="E329" s="2">
        <v>9889.42</v>
      </c>
      <c r="F329" s="3">
        <v>43865054831</v>
      </c>
      <c r="G329" s="3">
        <v>180179996219</v>
      </c>
      <c r="H329" s="2">
        <v>10108</v>
      </c>
      <c r="I329" s="4">
        <v>4339640</v>
      </c>
      <c r="J329" s="4">
        <v>17825493</v>
      </c>
    </row>
    <row r="330" spans="1:10">
      <c r="A330" s="1">
        <v>43875</v>
      </c>
      <c r="B330" s="2">
        <v>10211.549999999999</v>
      </c>
      <c r="C330" s="2">
        <v>10322</v>
      </c>
      <c r="D330" s="2">
        <v>10125.530000000001</v>
      </c>
      <c r="E330" s="2">
        <v>10312.120000000001</v>
      </c>
      <c r="F330" s="3">
        <v>43338264162</v>
      </c>
      <c r="G330" s="3">
        <v>187862645449</v>
      </c>
      <c r="H330" s="2">
        <v>10223.77</v>
      </c>
      <c r="I330" s="4">
        <v>4238973</v>
      </c>
      <c r="J330" s="4">
        <v>18375094</v>
      </c>
    </row>
    <row r="331" spans="1:10">
      <c r="A331" s="1">
        <v>43874</v>
      </c>
      <c r="B331" s="2">
        <v>10323.959999999999</v>
      </c>
      <c r="C331" s="2">
        <v>10457.629999999999</v>
      </c>
      <c r="D331" s="2">
        <v>10116.16</v>
      </c>
      <c r="E331" s="2">
        <v>10214.379999999999</v>
      </c>
      <c r="F331" s="3">
        <v>49356071373</v>
      </c>
      <c r="G331" s="3">
        <v>186065003526</v>
      </c>
      <c r="H331" s="2">
        <v>10286.9</v>
      </c>
      <c r="I331" s="4">
        <v>4797956</v>
      </c>
      <c r="J331" s="4">
        <v>18087577</v>
      </c>
    </row>
    <row r="332" spans="1:10">
      <c r="A332" s="1">
        <v>43873</v>
      </c>
      <c r="B332" s="2">
        <v>10202.39</v>
      </c>
      <c r="C332" s="2">
        <v>10393.61</v>
      </c>
      <c r="D332" s="2">
        <v>10202.39</v>
      </c>
      <c r="E332" s="2">
        <v>10326.049999999999</v>
      </c>
      <c r="F332" s="3">
        <v>43444303830</v>
      </c>
      <c r="G332" s="3">
        <v>188081204386</v>
      </c>
      <c r="H332" s="2">
        <v>10298</v>
      </c>
      <c r="I332" s="4">
        <v>4218713</v>
      </c>
      <c r="J332" s="4">
        <v>18263857</v>
      </c>
    </row>
    <row r="333" spans="1:10">
      <c r="A333" s="1">
        <v>43872</v>
      </c>
      <c r="B333" s="2">
        <v>9855.89</v>
      </c>
      <c r="C333" s="2">
        <v>10210.049999999999</v>
      </c>
      <c r="D333" s="2">
        <v>9729.33</v>
      </c>
      <c r="E333" s="2">
        <v>10208.24</v>
      </c>
      <c r="F333" s="3">
        <v>37648059389</v>
      </c>
      <c r="G333" s="3">
        <v>185917114989</v>
      </c>
      <c r="H333" s="2">
        <v>9969.69</v>
      </c>
      <c r="I333" s="4">
        <v>3776252</v>
      </c>
      <c r="J333" s="4">
        <v>18648234</v>
      </c>
    </row>
    <row r="334" spans="1:10">
      <c r="A334" s="1">
        <v>43871</v>
      </c>
      <c r="B334" s="2">
        <v>10115.56</v>
      </c>
      <c r="C334" s="2">
        <v>10165.77</v>
      </c>
      <c r="D334" s="2">
        <v>9784.56</v>
      </c>
      <c r="E334" s="2">
        <v>9856.61</v>
      </c>
      <c r="F334" s="3">
        <v>39386548075</v>
      </c>
      <c r="G334" s="3">
        <v>179494809266</v>
      </c>
      <c r="H334" s="2">
        <v>9975.17</v>
      </c>
      <c r="I334" s="4">
        <v>3948461</v>
      </c>
      <c r="J334" s="4">
        <v>17994169</v>
      </c>
    </row>
    <row r="335" spans="1:10">
      <c r="A335" s="1">
        <v>43870</v>
      </c>
      <c r="B335" s="2">
        <v>9863.89</v>
      </c>
      <c r="C335" s="2">
        <v>10129.44</v>
      </c>
      <c r="D335" s="2">
        <v>9850.39</v>
      </c>
      <c r="E335" s="2">
        <v>10116.67</v>
      </c>
      <c r="F335" s="3">
        <v>35807884663</v>
      </c>
      <c r="G335" s="3">
        <v>184214765394</v>
      </c>
      <c r="H335" s="2">
        <v>9989.92</v>
      </c>
      <c r="I335" s="4">
        <v>3584403</v>
      </c>
      <c r="J335" s="4">
        <v>18440073</v>
      </c>
    </row>
    <row r="336" spans="1:10">
      <c r="A336" s="1">
        <v>43869</v>
      </c>
      <c r="B336" s="2">
        <v>9793.07</v>
      </c>
      <c r="C336" s="2">
        <v>9876.75</v>
      </c>
      <c r="D336" s="2">
        <v>9678.91</v>
      </c>
      <c r="E336" s="2">
        <v>9865.1200000000008</v>
      </c>
      <c r="F336" s="3">
        <v>35172043762</v>
      </c>
      <c r="G336" s="3">
        <v>179615828322</v>
      </c>
      <c r="H336" s="2">
        <v>9777.83</v>
      </c>
      <c r="I336" s="4">
        <v>3597122</v>
      </c>
      <c r="J336" s="4">
        <v>18369703</v>
      </c>
    </row>
    <row r="337" spans="1:10">
      <c r="A337" s="1">
        <v>43868</v>
      </c>
      <c r="B337" s="2">
        <v>9726</v>
      </c>
      <c r="C337" s="2">
        <v>9834.7199999999993</v>
      </c>
      <c r="D337" s="2">
        <v>9726</v>
      </c>
      <c r="E337" s="2">
        <v>9795.94</v>
      </c>
      <c r="F337" s="3">
        <v>34522718159</v>
      </c>
      <c r="G337" s="3">
        <v>178339437206</v>
      </c>
      <c r="H337" s="2">
        <v>9780.36</v>
      </c>
      <c r="I337" s="4">
        <v>3529800</v>
      </c>
      <c r="J337" s="4">
        <v>18234445</v>
      </c>
    </row>
    <row r="338" spans="1:10">
      <c r="A338" s="1">
        <v>43867</v>
      </c>
      <c r="B338" s="2">
        <v>9617.82</v>
      </c>
      <c r="C338" s="2">
        <v>9824.6200000000008</v>
      </c>
      <c r="D338" s="2">
        <v>9539.82</v>
      </c>
      <c r="E338" s="2">
        <v>9729.7999999999993</v>
      </c>
      <c r="F338" s="3">
        <v>37628823716</v>
      </c>
      <c r="G338" s="3">
        <v>177118274394</v>
      </c>
      <c r="H338" s="2">
        <v>9682.2199999999993</v>
      </c>
      <c r="I338" s="4">
        <v>3886384</v>
      </c>
      <c r="J338" s="4">
        <v>18293147</v>
      </c>
    </row>
    <row r="339" spans="1:10">
      <c r="A339" s="1">
        <v>43866</v>
      </c>
      <c r="B339" s="2">
        <v>9183.42</v>
      </c>
      <c r="C339" s="2">
        <v>9701.2999999999993</v>
      </c>
      <c r="D339" s="2">
        <v>9163.7000000000007</v>
      </c>
      <c r="E339" s="2">
        <v>9613.42</v>
      </c>
      <c r="F339" s="3">
        <v>35222060874</v>
      </c>
      <c r="G339" s="3">
        <v>174983423933</v>
      </c>
      <c r="H339" s="2">
        <v>9432.5</v>
      </c>
      <c r="I339" s="4">
        <v>3734117</v>
      </c>
      <c r="J339" s="4">
        <v>18551118</v>
      </c>
    </row>
    <row r="340" spans="1:10">
      <c r="A340" s="1">
        <v>43865</v>
      </c>
      <c r="B340" s="2">
        <v>9292.84</v>
      </c>
      <c r="C340" s="2">
        <v>9331.27</v>
      </c>
      <c r="D340" s="2">
        <v>9112.81</v>
      </c>
      <c r="E340" s="2">
        <v>9180.9599999999991</v>
      </c>
      <c r="F340" s="3">
        <v>29893183716</v>
      </c>
      <c r="G340" s="3">
        <v>167093636162</v>
      </c>
      <c r="H340" s="2">
        <v>9222.0400000000009</v>
      </c>
      <c r="I340" s="4">
        <v>3241494</v>
      </c>
      <c r="J340" s="4">
        <v>18118945</v>
      </c>
    </row>
    <row r="341" spans="1:10">
      <c r="A341" s="1">
        <v>43864</v>
      </c>
      <c r="B341" s="2">
        <v>9344.68</v>
      </c>
      <c r="C341" s="2">
        <v>9540.3700000000008</v>
      </c>
      <c r="D341" s="2">
        <v>9248.6299999999992</v>
      </c>
      <c r="E341" s="2">
        <v>9293.52</v>
      </c>
      <c r="F341" s="3">
        <v>30934096509</v>
      </c>
      <c r="G341" s="3">
        <v>169126861034</v>
      </c>
      <c r="H341" s="2">
        <v>9394.5</v>
      </c>
      <c r="I341" s="4">
        <v>3292788</v>
      </c>
      <c r="J341" s="4">
        <v>18002753</v>
      </c>
    </row>
    <row r="342" spans="1:10">
      <c r="A342" s="1">
        <v>43863</v>
      </c>
      <c r="B342" s="2">
        <v>9389.82</v>
      </c>
      <c r="C342" s="2">
        <v>9468.7999999999993</v>
      </c>
      <c r="D342" s="2">
        <v>9217.82</v>
      </c>
      <c r="E342" s="2">
        <v>9344.3700000000008</v>
      </c>
      <c r="F342" s="3">
        <v>30835736946</v>
      </c>
      <c r="G342" s="3">
        <v>170034976662</v>
      </c>
      <c r="H342" s="2">
        <v>9343.31</v>
      </c>
      <c r="I342" s="4">
        <v>3300301</v>
      </c>
      <c r="J342" s="4">
        <v>18198580</v>
      </c>
    </row>
    <row r="343" spans="1:10">
      <c r="A343" s="1">
        <v>43862</v>
      </c>
      <c r="B343" s="2">
        <v>9346.36</v>
      </c>
      <c r="C343" s="2">
        <v>9439.32</v>
      </c>
      <c r="D343" s="2">
        <v>9313.24</v>
      </c>
      <c r="E343" s="2">
        <v>9392.8799999999992</v>
      </c>
      <c r="F343" s="3">
        <v>25922656496</v>
      </c>
      <c r="G343" s="3">
        <v>170900662180</v>
      </c>
      <c r="H343" s="2">
        <v>9376.2800000000007</v>
      </c>
      <c r="I343" s="4">
        <v>2764706</v>
      </c>
      <c r="J343" s="4">
        <v>18226915</v>
      </c>
    </row>
    <row r="344" spans="1:10">
      <c r="A344" s="1">
        <v>43861</v>
      </c>
      <c r="B344" s="2">
        <v>9508.31</v>
      </c>
      <c r="C344" s="2">
        <v>9521.7099999999991</v>
      </c>
      <c r="D344" s="2">
        <v>9230.7800000000007</v>
      </c>
      <c r="E344" s="2">
        <v>9350.5300000000007</v>
      </c>
      <c r="F344" s="3">
        <v>29432489719</v>
      </c>
      <c r="G344" s="3">
        <v>170112778161</v>
      </c>
      <c r="H344" s="2">
        <v>9376.25</v>
      </c>
      <c r="I344" s="4">
        <v>3139049</v>
      </c>
      <c r="J344" s="4">
        <v>18142954</v>
      </c>
    </row>
    <row r="345" spans="1:10">
      <c r="A345" s="1">
        <v>43860</v>
      </c>
      <c r="B345" s="2">
        <v>9316.02</v>
      </c>
      <c r="C345" s="2">
        <v>9553.1299999999992</v>
      </c>
      <c r="D345" s="2">
        <v>9230.9</v>
      </c>
      <c r="E345" s="2">
        <v>9508.99</v>
      </c>
      <c r="F345" s="3">
        <v>32378792851</v>
      </c>
      <c r="G345" s="3">
        <v>172978577931</v>
      </c>
      <c r="H345" s="2">
        <v>9392.02</v>
      </c>
      <c r="I345" s="4">
        <v>3447481</v>
      </c>
      <c r="J345" s="4">
        <v>18417622</v>
      </c>
    </row>
    <row r="346" spans="1:10">
      <c r="A346" s="1">
        <v>43859</v>
      </c>
      <c r="B346" s="2">
        <v>9357.4699999999993</v>
      </c>
      <c r="C346" s="2">
        <v>9406.43</v>
      </c>
      <c r="D346" s="2">
        <v>9269.4699999999993</v>
      </c>
      <c r="E346" s="2">
        <v>9316.6299999999992</v>
      </c>
      <c r="F346" s="3">
        <v>30682598115</v>
      </c>
      <c r="G346" s="3">
        <v>169460984603</v>
      </c>
      <c r="H346" s="2">
        <v>9337.9500000000007</v>
      </c>
      <c r="I346" s="4">
        <v>3285796</v>
      </c>
      <c r="J346" s="4">
        <v>18147558</v>
      </c>
    </row>
    <row r="347" spans="1:10">
      <c r="A347" s="1">
        <v>43858</v>
      </c>
      <c r="B347" s="2">
        <v>8912.52</v>
      </c>
      <c r="C347" s="2">
        <v>9358.59</v>
      </c>
      <c r="D347" s="2">
        <v>8908.4500000000007</v>
      </c>
      <c r="E347" s="2">
        <v>9358.59</v>
      </c>
      <c r="F347" s="3">
        <v>34398744403</v>
      </c>
      <c r="G347" s="3">
        <v>170205617955</v>
      </c>
      <c r="H347" s="2">
        <v>9133.52</v>
      </c>
      <c r="I347" s="4">
        <v>3766209</v>
      </c>
      <c r="J347" s="4">
        <v>18635271</v>
      </c>
    </row>
    <row r="348" spans="1:10">
      <c r="A348" s="1">
        <v>43857</v>
      </c>
      <c r="B348" s="2">
        <v>8597.31</v>
      </c>
      <c r="C348" s="2">
        <v>8977.73</v>
      </c>
      <c r="D348" s="2">
        <v>8597.31</v>
      </c>
      <c r="E348" s="2">
        <v>8909.82</v>
      </c>
      <c r="F348" s="3">
        <v>28647338393</v>
      </c>
      <c r="G348" s="3">
        <v>162027957435</v>
      </c>
      <c r="H348" s="2">
        <v>8787.52</v>
      </c>
      <c r="I348" s="4">
        <v>3260003</v>
      </c>
      <c r="J348" s="4">
        <v>18438417</v>
      </c>
    </row>
    <row r="349" spans="1:10">
      <c r="A349" s="1">
        <v>43856</v>
      </c>
      <c r="B349" s="2">
        <v>8364.41</v>
      </c>
      <c r="C349" s="2">
        <v>8602.4</v>
      </c>
      <c r="D349" s="2">
        <v>8325.5</v>
      </c>
      <c r="E349" s="2">
        <v>8596.83</v>
      </c>
      <c r="F349" s="3">
        <v>22177678796</v>
      </c>
      <c r="G349" s="3">
        <v>156322174637</v>
      </c>
      <c r="H349" s="2">
        <v>8463.9500000000007</v>
      </c>
      <c r="I349" s="4">
        <v>2620252</v>
      </c>
      <c r="J349" s="4">
        <v>18469175</v>
      </c>
    </row>
    <row r="350" spans="1:10">
      <c r="A350" s="1">
        <v>43855</v>
      </c>
      <c r="B350" s="2">
        <v>8440.1200000000008</v>
      </c>
      <c r="C350" s="2">
        <v>8458.4500000000007</v>
      </c>
      <c r="D350" s="2">
        <v>8296.2199999999993</v>
      </c>
      <c r="E350" s="2">
        <v>8367.85</v>
      </c>
      <c r="F350" s="3">
        <v>19647331549</v>
      </c>
      <c r="G350" s="3">
        <v>152143262650</v>
      </c>
      <c r="H350" s="2">
        <v>8377.34</v>
      </c>
      <c r="I350" s="4">
        <v>2345296</v>
      </c>
      <c r="J350" s="4">
        <v>18161296</v>
      </c>
    </row>
    <row r="351" spans="1:10">
      <c r="A351" s="1">
        <v>43854</v>
      </c>
      <c r="B351" s="2">
        <v>8405.57</v>
      </c>
      <c r="C351" s="2">
        <v>8514.67</v>
      </c>
      <c r="D351" s="2">
        <v>8266.84</v>
      </c>
      <c r="E351" s="2">
        <v>8445.43</v>
      </c>
      <c r="F351" s="3">
        <v>24397913026</v>
      </c>
      <c r="G351" s="3">
        <v>153536829768</v>
      </c>
      <c r="H351" s="2">
        <v>8390.76</v>
      </c>
      <c r="I351" s="4">
        <v>2907714</v>
      </c>
      <c r="J351" s="4">
        <v>18298333</v>
      </c>
    </row>
    <row r="352" spans="1:10">
      <c r="A352" s="1">
        <v>43853</v>
      </c>
      <c r="B352" s="2">
        <v>8680.65</v>
      </c>
      <c r="C352" s="2">
        <v>8687.75</v>
      </c>
      <c r="D352" s="2">
        <v>8333.64</v>
      </c>
      <c r="E352" s="2">
        <v>8406.52</v>
      </c>
      <c r="F352" s="3">
        <v>25770680779</v>
      </c>
      <c r="G352" s="3">
        <v>152813329633</v>
      </c>
      <c r="H352" s="2">
        <v>8510.7000000000007</v>
      </c>
      <c r="I352" s="4">
        <v>3028035</v>
      </c>
      <c r="J352" s="4">
        <v>17955447</v>
      </c>
    </row>
    <row r="353" spans="1:10">
      <c r="A353" s="1">
        <v>43852</v>
      </c>
      <c r="B353" s="2">
        <v>8744.2099999999991</v>
      </c>
      <c r="C353" s="2">
        <v>8792.99</v>
      </c>
      <c r="D353" s="2">
        <v>8636.75</v>
      </c>
      <c r="E353" s="2">
        <v>8680.8799999999992</v>
      </c>
      <c r="F353" s="3">
        <v>22600204051</v>
      </c>
      <c r="G353" s="3">
        <v>157783273070</v>
      </c>
      <c r="H353" s="2">
        <v>8714.8700000000008</v>
      </c>
      <c r="I353" s="4">
        <v>2593292</v>
      </c>
      <c r="J353" s="4">
        <v>18105063</v>
      </c>
    </row>
    <row r="354" spans="1:10">
      <c r="A354" s="1">
        <v>43851</v>
      </c>
      <c r="B354" s="2">
        <v>8658.99</v>
      </c>
      <c r="C354" s="2">
        <v>8755.7099999999991</v>
      </c>
      <c r="D354" s="2">
        <v>8544.52</v>
      </c>
      <c r="E354" s="2">
        <v>8745.89</v>
      </c>
      <c r="F354" s="3">
        <v>24097418512</v>
      </c>
      <c r="G354" s="3">
        <v>158947996834</v>
      </c>
      <c r="H354" s="2">
        <v>8650.1200000000008</v>
      </c>
      <c r="I354" s="4">
        <v>2785792</v>
      </c>
      <c r="J354" s="4">
        <v>18375247</v>
      </c>
    </row>
    <row r="355" spans="1:10">
      <c r="A355" s="1">
        <v>43850</v>
      </c>
      <c r="B355" s="2">
        <v>8704.6299999999992</v>
      </c>
      <c r="C355" s="2">
        <v>8745.59</v>
      </c>
      <c r="D355" s="2">
        <v>8560.4699999999993</v>
      </c>
      <c r="E355" s="2">
        <v>8657.64</v>
      </c>
      <c r="F355" s="3">
        <v>26422375678</v>
      </c>
      <c r="G355" s="3">
        <v>157327553259</v>
      </c>
      <c r="H355" s="2">
        <v>8653.0300000000007</v>
      </c>
      <c r="I355" s="4">
        <v>3053540</v>
      </c>
      <c r="J355" s="4">
        <v>18181788</v>
      </c>
    </row>
    <row r="356" spans="1:10">
      <c r="A356" s="1">
        <v>43849</v>
      </c>
      <c r="B356" s="2">
        <v>8941.4500000000007</v>
      </c>
      <c r="C356" s="2">
        <v>9164.36</v>
      </c>
      <c r="D356" s="2">
        <v>8620.08</v>
      </c>
      <c r="E356" s="2">
        <v>8706.25</v>
      </c>
      <c r="F356" s="3">
        <v>34217320471</v>
      </c>
      <c r="G356" s="3">
        <v>158194319735</v>
      </c>
      <c r="H356" s="2">
        <v>8892.2199999999993</v>
      </c>
      <c r="I356" s="4">
        <v>3848007</v>
      </c>
      <c r="J356" s="4">
        <v>17790194</v>
      </c>
    </row>
    <row r="357" spans="1:10">
      <c r="A357" s="1">
        <v>43848</v>
      </c>
      <c r="B357" s="2">
        <v>8927.2099999999991</v>
      </c>
      <c r="C357" s="2">
        <v>9012.2000000000007</v>
      </c>
      <c r="D357" s="2">
        <v>8827.33</v>
      </c>
      <c r="E357" s="2">
        <v>8942.81</v>
      </c>
      <c r="F357" s="3">
        <v>32337772627</v>
      </c>
      <c r="G357" s="3">
        <v>162475965880</v>
      </c>
      <c r="H357" s="2">
        <v>8919.77</v>
      </c>
      <c r="I357" s="4">
        <v>3625406</v>
      </c>
      <c r="J357" s="4">
        <v>18215274</v>
      </c>
    </row>
    <row r="358" spans="1:10">
      <c r="A358" s="1">
        <v>43847</v>
      </c>
      <c r="B358" s="2">
        <v>8725.2099999999991</v>
      </c>
      <c r="C358" s="2">
        <v>8958.1200000000008</v>
      </c>
      <c r="D358" s="2">
        <v>8677.32</v>
      </c>
      <c r="E358" s="2">
        <v>8929.0400000000009</v>
      </c>
      <c r="F358" s="3">
        <v>36372139320</v>
      </c>
      <c r="G358" s="3">
        <v>162211148778</v>
      </c>
      <c r="H358" s="2">
        <v>8817.7199999999993</v>
      </c>
      <c r="I358" s="4">
        <v>4124892</v>
      </c>
      <c r="J358" s="4">
        <v>18396042</v>
      </c>
    </row>
    <row r="359" spans="1:10">
      <c r="A359" s="1">
        <v>43846</v>
      </c>
      <c r="B359" s="2">
        <v>8812.48</v>
      </c>
      <c r="C359" s="2">
        <v>8846.4599999999991</v>
      </c>
      <c r="D359" s="2">
        <v>8612.1</v>
      </c>
      <c r="E359" s="2">
        <v>8723.7900000000009</v>
      </c>
      <c r="F359" s="3">
        <v>31313981931</v>
      </c>
      <c r="G359" s="3">
        <v>158465055984</v>
      </c>
      <c r="H359" s="2">
        <v>8729.2800000000007</v>
      </c>
      <c r="I359" s="4">
        <v>3587235</v>
      </c>
      <c r="J359" s="4">
        <v>18153279</v>
      </c>
    </row>
    <row r="360" spans="1:10">
      <c r="A360" s="1">
        <v>43845</v>
      </c>
      <c r="B360" s="2">
        <v>8825.34</v>
      </c>
      <c r="C360" s="2">
        <v>8890.1200000000008</v>
      </c>
      <c r="D360" s="2">
        <v>8657.19</v>
      </c>
      <c r="E360" s="2">
        <v>8807.01</v>
      </c>
      <c r="F360" s="3">
        <v>40102834650</v>
      </c>
      <c r="G360" s="3">
        <v>159959191212</v>
      </c>
      <c r="H360" s="2">
        <v>8773.66</v>
      </c>
      <c r="I360" s="4">
        <v>4570824</v>
      </c>
      <c r="J360" s="4">
        <v>18231762</v>
      </c>
    </row>
    <row r="361" spans="1:10">
      <c r="A361" s="1">
        <v>43844</v>
      </c>
      <c r="B361" s="2">
        <v>8140.93</v>
      </c>
      <c r="C361" s="2">
        <v>8879.51</v>
      </c>
      <c r="D361" s="2">
        <v>8140.93</v>
      </c>
      <c r="E361" s="2">
        <v>8827.76</v>
      </c>
      <c r="F361" s="3">
        <v>44841784107</v>
      </c>
      <c r="G361" s="3">
        <v>160319484883</v>
      </c>
      <c r="H361" s="2">
        <v>8510.2199999999993</v>
      </c>
      <c r="I361" s="4">
        <v>5269169</v>
      </c>
      <c r="J361" s="4">
        <v>18838465</v>
      </c>
    </row>
    <row r="362" spans="1:10">
      <c r="A362" s="1">
        <v>43843</v>
      </c>
      <c r="B362" s="2">
        <v>8189.77</v>
      </c>
      <c r="C362" s="2">
        <v>8197.7900000000009</v>
      </c>
      <c r="D362" s="2">
        <v>8079.7</v>
      </c>
      <c r="E362" s="2">
        <v>8144.19</v>
      </c>
      <c r="F362" s="3">
        <v>22482910688</v>
      </c>
      <c r="G362" s="3">
        <v>147890525973</v>
      </c>
      <c r="H362" s="2">
        <v>8138.75</v>
      </c>
      <c r="I362" s="4">
        <v>2762454</v>
      </c>
      <c r="J362" s="4">
        <v>18171171</v>
      </c>
    </row>
    <row r="363" spans="1:10">
      <c r="A363" s="1">
        <v>43842</v>
      </c>
      <c r="B363" s="2">
        <v>8033.26</v>
      </c>
      <c r="C363" s="2">
        <v>8200.06</v>
      </c>
      <c r="D363" s="2">
        <v>8009.06</v>
      </c>
      <c r="E363" s="2">
        <v>8192.49</v>
      </c>
      <c r="F363" s="3">
        <v>22903438381</v>
      </c>
      <c r="G363" s="3">
        <v>148752956966</v>
      </c>
      <c r="H363" s="2">
        <v>8104.56</v>
      </c>
      <c r="I363" s="4">
        <v>2825994</v>
      </c>
      <c r="J363" s="4">
        <v>18354230</v>
      </c>
    </row>
    <row r="364" spans="1:10">
      <c r="A364" s="1">
        <v>43841</v>
      </c>
      <c r="B364" s="2">
        <v>8162.19</v>
      </c>
      <c r="C364" s="2">
        <v>8218.36</v>
      </c>
      <c r="D364" s="2">
        <v>8029.64</v>
      </c>
      <c r="E364" s="2">
        <v>8037.54</v>
      </c>
      <c r="F364" s="3">
        <v>25521165085</v>
      </c>
      <c r="G364" s="3">
        <v>145924199942</v>
      </c>
      <c r="H364" s="2">
        <v>8124</v>
      </c>
      <c r="I364" s="4">
        <v>3141453</v>
      </c>
      <c r="J364" s="4">
        <v>17962112</v>
      </c>
    </row>
    <row r="365" spans="1:10">
      <c r="A365" s="1">
        <v>43840</v>
      </c>
      <c r="B365" s="2">
        <v>7878.31</v>
      </c>
      <c r="C365" s="2">
        <v>8166.55</v>
      </c>
      <c r="D365" s="2">
        <v>7726.77</v>
      </c>
      <c r="E365" s="2">
        <v>8166.55</v>
      </c>
      <c r="F365" s="3">
        <v>28714583844</v>
      </c>
      <c r="G365" s="3">
        <v>148249907277</v>
      </c>
      <c r="H365" s="2">
        <v>7946.66</v>
      </c>
      <c r="I365" s="4">
        <v>3613415</v>
      </c>
      <c r="J365" s="4">
        <v>18655625</v>
      </c>
    </row>
    <row r="366" spans="1:10">
      <c r="A366" s="1">
        <v>43839</v>
      </c>
      <c r="B366" s="2">
        <v>8082.3</v>
      </c>
      <c r="C366" s="2">
        <v>8082.3</v>
      </c>
      <c r="D366" s="2">
        <v>7842.4</v>
      </c>
      <c r="E366" s="2">
        <v>7879.07</v>
      </c>
      <c r="F366" s="3">
        <v>24045990466</v>
      </c>
      <c r="G366" s="3">
        <v>143016572819</v>
      </c>
      <c r="H366" s="2">
        <v>7962.35</v>
      </c>
      <c r="I366" s="4">
        <v>3019962</v>
      </c>
      <c r="J366" s="4">
        <v>17961603</v>
      </c>
    </row>
    <row r="367" spans="1:10">
      <c r="A367" s="1">
        <v>43838</v>
      </c>
      <c r="B367" s="2">
        <v>8161.94</v>
      </c>
      <c r="C367" s="2">
        <v>8396.74</v>
      </c>
      <c r="D367" s="2">
        <v>7956.77</v>
      </c>
      <c r="E367" s="2">
        <v>8079.86</v>
      </c>
      <c r="F367" s="3">
        <v>31672559265</v>
      </c>
      <c r="G367" s="3">
        <v>146645162431</v>
      </c>
      <c r="H367" s="2">
        <v>8176.76</v>
      </c>
      <c r="I367" s="4">
        <v>3873488</v>
      </c>
      <c r="J367" s="4">
        <v>17934396</v>
      </c>
    </row>
    <row r="368" spans="1:10">
      <c r="A368" s="1">
        <v>43837</v>
      </c>
      <c r="B368" s="2">
        <v>7768.68</v>
      </c>
      <c r="C368" s="2">
        <v>8178.22</v>
      </c>
      <c r="D368" s="2">
        <v>7768.23</v>
      </c>
      <c r="E368" s="2">
        <v>8163.69</v>
      </c>
      <c r="F368" s="3">
        <v>28767291327</v>
      </c>
      <c r="G368" s="3">
        <v>148152237654</v>
      </c>
      <c r="H368" s="2">
        <v>7973.23</v>
      </c>
      <c r="I368" s="4">
        <v>3607987</v>
      </c>
      <c r="J368" s="4">
        <v>18581219</v>
      </c>
    </row>
    <row r="369" spans="1:10">
      <c r="A369" s="1">
        <v>43836</v>
      </c>
      <c r="B369" s="2">
        <v>7410.45</v>
      </c>
      <c r="C369" s="2">
        <v>7781.87</v>
      </c>
      <c r="D369" s="2">
        <v>7409.29</v>
      </c>
      <c r="E369" s="2">
        <v>7769.22</v>
      </c>
      <c r="F369" s="3">
        <v>23276261598</v>
      </c>
      <c r="G369" s="3">
        <v>140976457304</v>
      </c>
      <c r="H369" s="2">
        <v>7595.58</v>
      </c>
      <c r="I369" s="4">
        <v>3064448</v>
      </c>
      <c r="J369" s="4">
        <v>18560328</v>
      </c>
    </row>
    <row r="370" spans="1:10">
      <c r="A370" s="1">
        <v>43835</v>
      </c>
      <c r="B370" s="2">
        <v>7410.45</v>
      </c>
      <c r="C370" s="2">
        <v>7544.5</v>
      </c>
      <c r="D370" s="2">
        <v>7400.54</v>
      </c>
      <c r="E370" s="2">
        <v>7411.32</v>
      </c>
      <c r="F370" s="3">
        <v>19725074095</v>
      </c>
      <c r="G370" s="3">
        <v>134469548249</v>
      </c>
      <c r="H370" s="2">
        <v>7472.52</v>
      </c>
      <c r="I370" s="4">
        <v>2639682</v>
      </c>
      <c r="J370" s="4">
        <v>17995208</v>
      </c>
    </row>
    <row r="371" spans="1:10">
      <c r="A371" s="1">
        <v>43834</v>
      </c>
      <c r="B371" s="2">
        <v>7345.38</v>
      </c>
      <c r="C371" s="2">
        <v>7427.39</v>
      </c>
      <c r="D371" s="2">
        <v>7309.51</v>
      </c>
      <c r="E371" s="2">
        <v>7410.66</v>
      </c>
      <c r="F371" s="3">
        <v>18444271275</v>
      </c>
      <c r="G371" s="3">
        <v>134442464030</v>
      </c>
      <c r="H371" s="2">
        <v>7368.45</v>
      </c>
      <c r="I371" s="4">
        <v>2503141</v>
      </c>
      <c r="J371" s="4">
        <v>18245691</v>
      </c>
    </row>
    <row r="372" spans="1:10">
      <c r="A372" s="1">
        <v>43833</v>
      </c>
      <c r="B372" s="2">
        <v>6984.43</v>
      </c>
      <c r="C372" s="2">
        <v>7413.72</v>
      </c>
      <c r="D372" s="2">
        <v>6915</v>
      </c>
      <c r="E372" s="2">
        <v>7344.88</v>
      </c>
      <c r="F372" s="3">
        <v>28111481032</v>
      </c>
      <c r="G372" s="3">
        <v>133233444755</v>
      </c>
      <c r="H372" s="2">
        <v>7164.36</v>
      </c>
      <c r="I372" s="4">
        <v>3923795</v>
      </c>
      <c r="J372" s="4">
        <v>18596699</v>
      </c>
    </row>
    <row r="373" spans="1:10">
      <c r="A373" s="1">
        <v>43832</v>
      </c>
      <c r="B373" s="2">
        <v>7202.55</v>
      </c>
      <c r="C373" s="2">
        <v>7212.16</v>
      </c>
      <c r="D373" s="2">
        <v>6935.27</v>
      </c>
      <c r="E373" s="2">
        <v>6985.47</v>
      </c>
      <c r="F373" s="3">
        <v>20802083465</v>
      </c>
      <c r="G373" s="3">
        <v>126699395235</v>
      </c>
      <c r="H373" s="2">
        <v>7073.72</v>
      </c>
      <c r="I373" s="4">
        <v>2940758</v>
      </c>
      <c r="J373" s="4">
        <v>17911295</v>
      </c>
    </row>
    <row r="374" spans="1:10">
      <c r="A374" s="1">
        <v>43831</v>
      </c>
      <c r="B374" s="2">
        <v>7194.89</v>
      </c>
      <c r="C374" s="2">
        <v>7254.33</v>
      </c>
      <c r="D374" s="2">
        <v>7174.94</v>
      </c>
      <c r="E374" s="2">
        <v>7200.17</v>
      </c>
      <c r="F374" s="3">
        <v>18565664997</v>
      </c>
      <c r="G374" s="3">
        <v>130580829150</v>
      </c>
      <c r="H374" s="2">
        <v>7214.64</v>
      </c>
      <c r="I374" s="4">
        <v>2573334</v>
      </c>
      <c r="J374" s="4">
        <v>18099437</v>
      </c>
    </row>
    <row r="375" spans="1:10">
      <c r="A375" s="1">
        <v>43830</v>
      </c>
      <c r="B375" s="2">
        <v>7294.44</v>
      </c>
      <c r="C375" s="2">
        <v>7335.29</v>
      </c>
      <c r="D375" s="2">
        <v>7169.78</v>
      </c>
      <c r="E375" s="2">
        <v>7193.6</v>
      </c>
      <c r="F375" s="3">
        <v>21167946112</v>
      </c>
      <c r="G375" s="3">
        <v>130446112598</v>
      </c>
      <c r="H375" s="2">
        <v>7252.54</v>
      </c>
      <c r="I375" s="4">
        <v>2918696</v>
      </c>
      <c r="J375" s="4">
        <v>17986278</v>
      </c>
    </row>
    <row r="376" spans="1:10">
      <c r="A376" s="1">
        <v>43829</v>
      </c>
      <c r="B376" s="2">
        <v>7420.27</v>
      </c>
      <c r="C376" s="2">
        <v>7454.82</v>
      </c>
      <c r="D376" s="2">
        <v>7276.31</v>
      </c>
      <c r="E376" s="2">
        <v>7293</v>
      </c>
      <c r="F376" s="3">
        <v>22874131672</v>
      </c>
      <c r="G376" s="3">
        <v>132235128152</v>
      </c>
      <c r="H376" s="2">
        <v>7365.57</v>
      </c>
      <c r="I376" s="4">
        <v>3105550</v>
      </c>
      <c r="J376" s="4">
        <v>17953155</v>
      </c>
    </row>
    <row r="377" spans="1:10">
      <c r="A377" s="1">
        <v>43828</v>
      </c>
      <c r="B377" s="2">
        <v>7317.65</v>
      </c>
      <c r="C377" s="2">
        <v>7513.95</v>
      </c>
      <c r="D377" s="2">
        <v>7279.87</v>
      </c>
      <c r="E377" s="2">
        <v>7422.65</v>
      </c>
      <c r="F377" s="3">
        <v>22445257702</v>
      </c>
      <c r="G377" s="3">
        <v>134570835775</v>
      </c>
      <c r="H377" s="2">
        <v>7396.91</v>
      </c>
      <c r="I377" s="4">
        <v>3034410</v>
      </c>
      <c r="J377" s="4">
        <v>18192845</v>
      </c>
    </row>
    <row r="378" spans="1:10">
      <c r="A378" s="1">
        <v>43827</v>
      </c>
      <c r="B378" s="2">
        <v>7289.03</v>
      </c>
      <c r="C378" s="2">
        <v>7399.04</v>
      </c>
      <c r="D378" s="2">
        <v>7286.91</v>
      </c>
      <c r="E378" s="2">
        <v>7317.99</v>
      </c>
      <c r="F378" s="3">
        <v>21365673026</v>
      </c>
      <c r="G378" s="3">
        <v>132659059740</v>
      </c>
      <c r="H378" s="2">
        <v>7342.98</v>
      </c>
      <c r="I378" s="4">
        <v>2909675</v>
      </c>
      <c r="J378" s="4">
        <v>18066119</v>
      </c>
    </row>
    <row r="379" spans="1:10">
      <c r="A379" s="1">
        <v>43826</v>
      </c>
      <c r="B379" s="2">
        <v>7238.14</v>
      </c>
      <c r="C379" s="2">
        <v>7363.53</v>
      </c>
      <c r="D379" s="2">
        <v>7189.93</v>
      </c>
      <c r="E379" s="2">
        <v>7290.09</v>
      </c>
      <c r="F379" s="3">
        <v>22777360996</v>
      </c>
      <c r="G379" s="3">
        <v>132139502950</v>
      </c>
      <c r="H379" s="2">
        <v>7276.73</v>
      </c>
      <c r="I379" s="4">
        <v>3130164</v>
      </c>
      <c r="J379" s="4">
        <v>18159187</v>
      </c>
    </row>
    <row r="380" spans="1:10">
      <c r="A380" s="1">
        <v>43825</v>
      </c>
      <c r="B380" s="2">
        <v>7274.8</v>
      </c>
      <c r="C380" s="2">
        <v>7388.3</v>
      </c>
      <c r="D380" s="2">
        <v>7200.39</v>
      </c>
      <c r="E380" s="2">
        <v>7238.97</v>
      </c>
      <c r="F380" s="3">
        <v>22787010034</v>
      </c>
      <c r="G380" s="3">
        <v>131200030100</v>
      </c>
      <c r="H380" s="2">
        <v>7294.35</v>
      </c>
      <c r="I380" s="4">
        <v>3123928</v>
      </c>
      <c r="J380" s="4">
        <v>17986540</v>
      </c>
    </row>
    <row r="381" spans="1:10">
      <c r="A381" s="1">
        <v>43824</v>
      </c>
      <c r="B381" s="2">
        <v>7325.76</v>
      </c>
      <c r="C381" s="2">
        <v>7357.02</v>
      </c>
      <c r="D381" s="2">
        <v>7220.99</v>
      </c>
      <c r="E381" s="2">
        <v>7275.16</v>
      </c>
      <c r="F381" s="3">
        <v>21559505149</v>
      </c>
      <c r="G381" s="3">
        <v>131840641292</v>
      </c>
      <c r="H381" s="2">
        <v>7289.01</v>
      </c>
      <c r="I381" s="4">
        <v>2957812</v>
      </c>
      <c r="J381" s="4">
        <v>18087605</v>
      </c>
    </row>
    <row r="382" spans="1:10">
      <c r="A382" s="1">
        <v>43823</v>
      </c>
      <c r="B382" s="2">
        <v>7354.39</v>
      </c>
      <c r="C382" s="2">
        <v>7535.72</v>
      </c>
      <c r="D382" s="2">
        <v>7269.53</v>
      </c>
      <c r="E382" s="2">
        <v>7322.53</v>
      </c>
      <c r="F382" s="3">
        <v>22991622105</v>
      </c>
      <c r="G382" s="3">
        <v>132687583295</v>
      </c>
      <c r="H382" s="2">
        <v>7402.63</v>
      </c>
      <c r="I382" s="4">
        <v>3105874</v>
      </c>
      <c r="J382" s="4">
        <v>17924396</v>
      </c>
    </row>
    <row r="383" spans="1:10">
      <c r="A383" s="1">
        <v>43822</v>
      </c>
      <c r="B383" s="2">
        <v>7508.9</v>
      </c>
      <c r="C383" s="2">
        <v>7656.18</v>
      </c>
      <c r="D383" s="2">
        <v>7326.19</v>
      </c>
      <c r="E383" s="2">
        <v>7355.63</v>
      </c>
      <c r="F383" s="3">
        <v>27831788041</v>
      </c>
      <c r="G383" s="3">
        <v>133275709111</v>
      </c>
      <c r="H383" s="2">
        <v>7491.19</v>
      </c>
      <c r="I383" s="4">
        <v>3715272</v>
      </c>
      <c r="J383" s="4">
        <v>17791005</v>
      </c>
    </row>
    <row r="384" spans="1:10">
      <c r="A384" s="1">
        <v>43821</v>
      </c>
      <c r="B384" s="2">
        <v>7191.19</v>
      </c>
      <c r="C384" s="2">
        <v>7518.03</v>
      </c>
      <c r="D384" s="2">
        <v>7167.18</v>
      </c>
      <c r="E384" s="2">
        <v>7511.59</v>
      </c>
      <c r="F384" s="3">
        <v>23134537956</v>
      </c>
      <c r="G384" s="3">
        <v>136088022049</v>
      </c>
      <c r="H384" s="2">
        <v>7342.61</v>
      </c>
      <c r="I384" s="4">
        <v>3150726</v>
      </c>
      <c r="J384" s="4">
        <v>18534025</v>
      </c>
    </row>
    <row r="385" spans="1:10">
      <c r="A385" s="1">
        <v>43820</v>
      </c>
      <c r="B385" s="2">
        <v>7220.59</v>
      </c>
      <c r="C385" s="2">
        <v>7223.23</v>
      </c>
      <c r="D385" s="2">
        <v>7112.74</v>
      </c>
      <c r="E385" s="2">
        <v>7191.16</v>
      </c>
      <c r="F385" s="3">
        <v>19312552168</v>
      </c>
      <c r="G385" s="3">
        <v>130267655889</v>
      </c>
      <c r="H385" s="2">
        <v>7167.99</v>
      </c>
      <c r="I385" s="4">
        <v>2694279</v>
      </c>
      <c r="J385" s="4">
        <v>18173539</v>
      </c>
    </row>
    <row r="386" spans="1:10">
      <c r="A386" s="1">
        <v>43819</v>
      </c>
      <c r="B386" s="2">
        <v>7208.64</v>
      </c>
      <c r="C386" s="2">
        <v>7257.92</v>
      </c>
      <c r="D386" s="2">
        <v>7086.12</v>
      </c>
      <c r="E386" s="2">
        <v>7218.82</v>
      </c>
      <c r="F386" s="3">
        <v>22633815180</v>
      </c>
      <c r="G386" s="3">
        <v>130752796980</v>
      </c>
      <c r="H386" s="2">
        <v>7172.02</v>
      </c>
      <c r="I386" s="4">
        <v>3155849</v>
      </c>
      <c r="J386" s="4">
        <v>18230958</v>
      </c>
    </row>
    <row r="387" spans="1:10">
      <c r="A387" s="1">
        <v>43818</v>
      </c>
      <c r="B387" s="2">
        <v>7277.59</v>
      </c>
      <c r="C387" s="2">
        <v>7346.6</v>
      </c>
      <c r="D387" s="2">
        <v>7041.38</v>
      </c>
      <c r="E387" s="2">
        <v>7202.84</v>
      </c>
      <c r="F387" s="3">
        <v>25904604416</v>
      </c>
      <c r="G387" s="3">
        <v>130445758713</v>
      </c>
      <c r="H387" s="2">
        <v>7193.99</v>
      </c>
      <c r="I387" s="4">
        <v>3600867</v>
      </c>
      <c r="J387" s="4">
        <v>18132602</v>
      </c>
    </row>
    <row r="388" spans="1:10">
      <c r="A388" s="1">
        <v>43817</v>
      </c>
      <c r="B388" s="2">
        <v>6647.7</v>
      </c>
      <c r="C388" s="2">
        <v>7324.98</v>
      </c>
      <c r="D388" s="2">
        <v>6540.05</v>
      </c>
      <c r="E388" s="2">
        <v>7276.8</v>
      </c>
      <c r="F388" s="3">
        <v>31836522778</v>
      </c>
      <c r="G388" s="3">
        <v>131754969804</v>
      </c>
      <c r="H388" s="2">
        <v>6932.52</v>
      </c>
      <c r="I388" s="4">
        <v>4592348</v>
      </c>
      <c r="J388" s="4">
        <v>19005364</v>
      </c>
    </row>
    <row r="389" spans="1:10">
      <c r="A389" s="1">
        <v>43816</v>
      </c>
      <c r="B389" s="2">
        <v>6931.32</v>
      </c>
      <c r="C389" s="2">
        <v>6964.07</v>
      </c>
      <c r="D389" s="2">
        <v>6587.97</v>
      </c>
      <c r="E389" s="2">
        <v>6640.52</v>
      </c>
      <c r="F389" s="3">
        <v>22363804217</v>
      </c>
      <c r="G389" s="3">
        <v>120234244809</v>
      </c>
      <c r="H389" s="2">
        <v>6776.02</v>
      </c>
      <c r="I389" s="4">
        <v>3300434</v>
      </c>
      <c r="J389" s="4">
        <v>17744081</v>
      </c>
    </row>
    <row r="390" spans="1:10">
      <c r="A390" s="1">
        <v>43815</v>
      </c>
      <c r="B390" s="2">
        <v>7153.66</v>
      </c>
      <c r="C390" s="2">
        <v>7171.17</v>
      </c>
      <c r="D390" s="2">
        <v>6903.68</v>
      </c>
      <c r="E390" s="2">
        <v>6932.48</v>
      </c>
      <c r="F390" s="3">
        <v>20213265950</v>
      </c>
      <c r="G390" s="3">
        <v>125515586952</v>
      </c>
      <c r="H390" s="2">
        <v>7037.43</v>
      </c>
      <c r="I390" s="4">
        <v>2872253</v>
      </c>
      <c r="J390" s="4">
        <v>17835442</v>
      </c>
    </row>
    <row r="391" spans="1:10">
      <c r="A391" s="1">
        <v>43814</v>
      </c>
      <c r="B391" s="2">
        <v>7124.24</v>
      </c>
      <c r="C391" s="2">
        <v>7181.08</v>
      </c>
      <c r="D391" s="2">
        <v>6924.38</v>
      </c>
      <c r="E391" s="2">
        <v>7152.3</v>
      </c>
      <c r="F391" s="3">
        <v>16881129804</v>
      </c>
      <c r="G391" s="3">
        <v>129481424648</v>
      </c>
      <c r="H391" s="2">
        <v>7052.73</v>
      </c>
      <c r="I391" s="4">
        <v>2393560</v>
      </c>
      <c r="J391" s="4">
        <v>18359050</v>
      </c>
    </row>
    <row r="392" spans="1:10">
      <c r="A392" s="1">
        <v>43813</v>
      </c>
      <c r="B392" s="2">
        <v>7268.9</v>
      </c>
      <c r="C392" s="2">
        <v>7308.84</v>
      </c>
      <c r="D392" s="2">
        <v>7097.21</v>
      </c>
      <c r="E392" s="2">
        <v>7124.67</v>
      </c>
      <c r="F392" s="3">
        <v>17137029730</v>
      </c>
      <c r="G392" s="3">
        <v>128970221233</v>
      </c>
      <c r="H392" s="2">
        <v>7203.03</v>
      </c>
      <c r="I392" s="4">
        <v>2379143</v>
      </c>
      <c r="J392" s="4">
        <v>17905008</v>
      </c>
    </row>
    <row r="393" spans="1:10">
      <c r="A393" s="1">
        <v>43812</v>
      </c>
      <c r="B393" s="2">
        <v>7244.66</v>
      </c>
      <c r="C393" s="2">
        <v>7293.56</v>
      </c>
      <c r="D393" s="2">
        <v>7227.12</v>
      </c>
      <c r="E393" s="2">
        <v>7269.68</v>
      </c>
      <c r="F393" s="3">
        <v>17125736940</v>
      </c>
      <c r="G393" s="3">
        <v>131581377758</v>
      </c>
      <c r="H393" s="2">
        <v>7260.34</v>
      </c>
      <c r="I393" s="4">
        <v>2358806</v>
      </c>
      <c r="J393" s="4">
        <v>18123308</v>
      </c>
    </row>
    <row r="394" spans="1:10">
      <c r="A394" s="1">
        <v>43811</v>
      </c>
      <c r="B394" s="2">
        <v>7216.74</v>
      </c>
      <c r="C394" s="2">
        <v>7266.64</v>
      </c>
      <c r="D394" s="2">
        <v>7164.74</v>
      </c>
      <c r="E394" s="2">
        <v>7243.13</v>
      </c>
      <c r="F394" s="3">
        <v>18927080224</v>
      </c>
      <c r="G394" s="3">
        <v>131087151088</v>
      </c>
      <c r="H394" s="2">
        <v>7215.69</v>
      </c>
      <c r="I394" s="4">
        <v>2623045</v>
      </c>
      <c r="J394" s="4">
        <v>18166960</v>
      </c>
    </row>
    <row r="395" spans="1:10">
      <c r="A395" s="1">
        <v>43810</v>
      </c>
      <c r="B395" s="2">
        <v>7277.2</v>
      </c>
      <c r="C395" s="2">
        <v>7324.16</v>
      </c>
      <c r="D395" s="2">
        <v>7195.53</v>
      </c>
      <c r="E395" s="2">
        <v>7217.43</v>
      </c>
      <c r="F395" s="3">
        <v>16350490689</v>
      </c>
      <c r="G395" s="3">
        <v>130609895528</v>
      </c>
      <c r="H395" s="2">
        <v>7259.85</v>
      </c>
      <c r="I395" s="4">
        <v>2252182</v>
      </c>
      <c r="J395" s="4">
        <v>17990728</v>
      </c>
    </row>
    <row r="396" spans="1:10">
      <c r="A396" s="1">
        <v>43809</v>
      </c>
      <c r="B396" s="2">
        <v>7397.13</v>
      </c>
      <c r="C396" s="2">
        <v>7424.02</v>
      </c>
      <c r="D396" s="2">
        <v>7246.04</v>
      </c>
      <c r="E396" s="2">
        <v>7278.12</v>
      </c>
      <c r="F396" s="3">
        <v>18249031195</v>
      </c>
      <c r="G396" s="3">
        <v>131696121855</v>
      </c>
      <c r="H396" s="2">
        <v>7335.03</v>
      </c>
      <c r="I396" s="4">
        <v>2487929</v>
      </c>
      <c r="J396" s="4">
        <v>17954408</v>
      </c>
    </row>
    <row r="397" spans="1:10">
      <c r="A397" s="1">
        <v>43808</v>
      </c>
      <c r="B397" s="2">
        <v>7561.8</v>
      </c>
      <c r="C397" s="2">
        <v>7618.09</v>
      </c>
      <c r="D397" s="2">
        <v>7365.99</v>
      </c>
      <c r="E397" s="2">
        <v>7400.9</v>
      </c>
      <c r="F397" s="3">
        <v>17872021272</v>
      </c>
      <c r="G397" s="3">
        <v>133904005787</v>
      </c>
      <c r="H397" s="2">
        <v>7492.04</v>
      </c>
      <c r="I397" s="4">
        <v>2385468</v>
      </c>
      <c r="J397" s="4">
        <v>17872836</v>
      </c>
    </row>
    <row r="398" spans="1:10">
      <c r="A398" s="1">
        <v>43807</v>
      </c>
      <c r="B398" s="2">
        <v>7551.34</v>
      </c>
      <c r="C398" s="2">
        <v>7634.61</v>
      </c>
      <c r="D398" s="2">
        <v>7476.09</v>
      </c>
      <c r="E398" s="2">
        <v>7564.35</v>
      </c>
      <c r="F398" s="3">
        <v>15409908086</v>
      </c>
      <c r="G398" s="3">
        <v>136847419896</v>
      </c>
      <c r="H398" s="2">
        <v>7555.35</v>
      </c>
      <c r="I398" s="4">
        <v>2039602</v>
      </c>
      <c r="J398" s="4">
        <v>18112651</v>
      </c>
    </row>
    <row r="399" spans="1:10">
      <c r="A399" s="1">
        <v>43806</v>
      </c>
      <c r="B399" s="2">
        <v>7547.27</v>
      </c>
      <c r="C399" s="2">
        <v>7589.95</v>
      </c>
      <c r="D399" s="2">
        <v>7525.71</v>
      </c>
      <c r="E399" s="2">
        <v>7556.24</v>
      </c>
      <c r="F399" s="3">
        <v>15453520564</v>
      </c>
      <c r="G399" s="3">
        <v>136686769529</v>
      </c>
      <c r="H399" s="2">
        <v>7557.83</v>
      </c>
      <c r="I399" s="4">
        <v>2044703</v>
      </c>
      <c r="J399" s="4">
        <v>18085452</v>
      </c>
    </row>
    <row r="400" spans="1:10">
      <c r="A400" s="1">
        <v>43805</v>
      </c>
      <c r="B400" s="2">
        <v>7450.56</v>
      </c>
      <c r="C400" s="2">
        <v>7547</v>
      </c>
      <c r="D400" s="2">
        <v>7392.18</v>
      </c>
      <c r="E400" s="2">
        <v>7547</v>
      </c>
      <c r="F400" s="3">
        <v>18104466307</v>
      </c>
      <c r="G400" s="3">
        <v>136504883935</v>
      </c>
      <c r="H400" s="2">
        <v>7469.59</v>
      </c>
      <c r="I400" s="4">
        <v>2423756</v>
      </c>
      <c r="J400" s="4">
        <v>18274749</v>
      </c>
    </row>
    <row r="401" spans="1:10">
      <c r="A401" s="1">
        <v>43804</v>
      </c>
      <c r="B401" s="2">
        <v>7253.24</v>
      </c>
      <c r="C401" s="2">
        <v>7743.43</v>
      </c>
      <c r="D401" s="2">
        <v>7232.68</v>
      </c>
      <c r="E401" s="2">
        <v>7448.31</v>
      </c>
      <c r="F401" s="3">
        <v>18816085231</v>
      </c>
      <c r="G401" s="3">
        <v>134706455048</v>
      </c>
      <c r="H401" s="2">
        <v>7488.06</v>
      </c>
      <c r="I401" s="4">
        <v>2512813</v>
      </c>
      <c r="J401" s="4">
        <v>17989512</v>
      </c>
    </row>
    <row r="402" spans="1:10">
      <c r="A402" s="1">
        <v>43803</v>
      </c>
      <c r="B402" s="2">
        <v>7320.13</v>
      </c>
      <c r="C402" s="2">
        <v>7539.78</v>
      </c>
      <c r="D402" s="2">
        <v>7170.92</v>
      </c>
      <c r="E402" s="2">
        <v>7252.03</v>
      </c>
      <c r="F402" s="3">
        <v>21664240918</v>
      </c>
      <c r="G402" s="3">
        <v>131143073943</v>
      </c>
      <c r="H402" s="2">
        <v>7355.35</v>
      </c>
      <c r="I402" s="4">
        <v>2945372</v>
      </c>
      <c r="J402" s="4">
        <v>17829617</v>
      </c>
    </row>
    <row r="403" spans="1:10">
      <c r="A403" s="1">
        <v>43802</v>
      </c>
      <c r="B403" s="2">
        <v>7323.98</v>
      </c>
      <c r="C403" s="2">
        <v>7418.86</v>
      </c>
      <c r="D403" s="2">
        <v>7229.36</v>
      </c>
      <c r="E403" s="2">
        <v>7320.15</v>
      </c>
      <c r="F403" s="3">
        <v>14797485769</v>
      </c>
      <c r="G403" s="3">
        <v>132359942301</v>
      </c>
      <c r="H403" s="2">
        <v>7324.11</v>
      </c>
      <c r="I403" s="4">
        <v>2020380</v>
      </c>
      <c r="J403" s="4">
        <v>18071812</v>
      </c>
    </row>
    <row r="404" spans="1:10">
      <c r="A404" s="1">
        <v>43801</v>
      </c>
      <c r="B404" s="2">
        <v>7424.04</v>
      </c>
      <c r="C404" s="2">
        <v>7474.82</v>
      </c>
      <c r="D404" s="2">
        <v>7233.4</v>
      </c>
      <c r="E404" s="2">
        <v>7321.99</v>
      </c>
      <c r="F404" s="3">
        <v>17082040706</v>
      </c>
      <c r="G404" s="3">
        <v>132378982377</v>
      </c>
      <c r="H404" s="2">
        <v>7354.11</v>
      </c>
      <c r="I404" s="4">
        <v>2322788</v>
      </c>
      <c r="J404" s="4">
        <v>18000680</v>
      </c>
    </row>
    <row r="405" spans="1:10">
      <c r="A405" s="1">
        <v>43800</v>
      </c>
      <c r="B405" s="2">
        <v>7571.62</v>
      </c>
      <c r="C405" s="2">
        <v>7571.62</v>
      </c>
      <c r="D405" s="2">
        <v>7291.34</v>
      </c>
      <c r="E405" s="2">
        <v>7424.29</v>
      </c>
      <c r="F405" s="3">
        <v>18720708479</v>
      </c>
      <c r="G405" s="3">
        <v>134215145410</v>
      </c>
      <c r="H405" s="2">
        <v>7431.48</v>
      </c>
      <c r="I405" s="4">
        <v>2519109</v>
      </c>
      <c r="J405" s="4">
        <v>18060352</v>
      </c>
    </row>
    <row r="406" spans="1:10">
      <c r="A406" s="1">
        <v>43799</v>
      </c>
      <c r="B406" s="2">
        <v>7764.06</v>
      </c>
      <c r="C406" s="2">
        <v>7836.1</v>
      </c>
      <c r="D406" s="2">
        <v>7515.85</v>
      </c>
      <c r="E406" s="2">
        <v>7569.63</v>
      </c>
      <c r="F406" s="3">
        <v>17158194786</v>
      </c>
      <c r="G406" s="3">
        <v>136829391049</v>
      </c>
      <c r="H406" s="2">
        <v>7675.98</v>
      </c>
      <c r="I406" s="4">
        <v>2235311</v>
      </c>
      <c r="J406" s="4">
        <v>17825669</v>
      </c>
    </row>
    <row r="407" spans="1:10">
      <c r="A407" s="1">
        <v>43798</v>
      </c>
      <c r="B407" s="2">
        <v>7466.73</v>
      </c>
      <c r="C407" s="2">
        <v>7781.18</v>
      </c>
      <c r="D407" s="2">
        <v>7460.76</v>
      </c>
      <c r="E407" s="2">
        <v>7761.24</v>
      </c>
      <c r="F407" s="3">
        <v>19709695456</v>
      </c>
      <c r="G407" s="3">
        <v>140280108521</v>
      </c>
      <c r="H407" s="2">
        <v>7620.97</v>
      </c>
      <c r="I407" s="4">
        <v>2586245</v>
      </c>
      <c r="J407" s="4">
        <v>18407120</v>
      </c>
    </row>
    <row r="408" spans="1:10">
      <c r="A408" s="1">
        <v>43797</v>
      </c>
      <c r="B408" s="2">
        <v>7536.82</v>
      </c>
      <c r="C408" s="2">
        <v>7730.07</v>
      </c>
      <c r="D408" s="2">
        <v>7454.12</v>
      </c>
      <c r="E408" s="2">
        <v>7463.11</v>
      </c>
      <c r="F408" s="3">
        <v>19050116751</v>
      </c>
      <c r="G408" s="3">
        <v>134879411013</v>
      </c>
      <c r="H408" s="2">
        <v>7592.1</v>
      </c>
      <c r="I408" s="4">
        <v>2509204</v>
      </c>
      <c r="J408" s="4">
        <v>17765770</v>
      </c>
    </row>
    <row r="409" spans="1:10">
      <c r="A409" s="1">
        <v>43796</v>
      </c>
      <c r="B409" s="2">
        <v>7220.88</v>
      </c>
      <c r="C409" s="2">
        <v>7619.69</v>
      </c>
      <c r="D409" s="2">
        <v>6974.17</v>
      </c>
      <c r="E409" s="2">
        <v>7531.66</v>
      </c>
      <c r="F409" s="3">
        <v>23991412764</v>
      </c>
      <c r="G409" s="3">
        <v>136102712894</v>
      </c>
      <c r="H409" s="2">
        <v>7296.93</v>
      </c>
      <c r="I409" s="4">
        <v>3287878</v>
      </c>
      <c r="J409" s="4">
        <v>18652051</v>
      </c>
    </row>
    <row r="410" spans="1:10">
      <c r="A410" s="1">
        <v>43795</v>
      </c>
      <c r="B410" s="2">
        <v>7145.16</v>
      </c>
      <c r="C410" s="2">
        <v>7320.23</v>
      </c>
      <c r="D410" s="2">
        <v>7098.57</v>
      </c>
      <c r="E410" s="2">
        <v>7218.37</v>
      </c>
      <c r="F410" s="3">
        <v>21129505542</v>
      </c>
      <c r="G410" s="3">
        <v>130429018720</v>
      </c>
      <c r="H410" s="2">
        <v>7209.4</v>
      </c>
      <c r="I410" s="4">
        <v>2930827</v>
      </c>
      <c r="J410" s="4">
        <v>18091522</v>
      </c>
    </row>
    <row r="411" spans="1:10">
      <c r="A411" s="1">
        <v>43794</v>
      </c>
      <c r="B411" s="2">
        <v>7039.98</v>
      </c>
      <c r="C411" s="2">
        <v>7319.86</v>
      </c>
      <c r="D411" s="2">
        <v>6617.17</v>
      </c>
      <c r="E411" s="2">
        <v>7146.13</v>
      </c>
      <c r="F411" s="3">
        <v>42685231262</v>
      </c>
      <c r="G411" s="3">
        <v>129112952930</v>
      </c>
      <c r="H411" s="2">
        <v>6968.52</v>
      </c>
      <c r="I411" s="4">
        <v>6125442</v>
      </c>
      <c r="J411" s="4">
        <v>18528044</v>
      </c>
    </row>
    <row r="412" spans="1:10">
      <c r="A412" s="1">
        <v>43793</v>
      </c>
      <c r="B412" s="2">
        <v>7398.63</v>
      </c>
      <c r="C412" s="2">
        <v>7408.58</v>
      </c>
      <c r="D412" s="2">
        <v>7029.29</v>
      </c>
      <c r="E412" s="2">
        <v>7047.92</v>
      </c>
      <c r="F412" s="3">
        <v>30433517289</v>
      </c>
      <c r="G412" s="3">
        <v>127327398565</v>
      </c>
      <c r="H412" s="2">
        <v>7218.94</v>
      </c>
      <c r="I412" s="4">
        <v>4215790</v>
      </c>
      <c r="J412" s="4">
        <v>17637975</v>
      </c>
    </row>
    <row r="413" spans="1:10">
      <c r="A413" s="1">
        <v>43792</v>
      </c>
      <c r="B413" s="2">
        <v>7296.16</v>
      </c>
      <c r="C413" s="2">
        <v>7442.26</v>
      </c>
      <c r="D413" s="2">
        <v>7151.42</v>
      </c>
      <c r="E413" s="2">
        <v>7397.8</v>
      </c>
      <c r="F413" s="3">
        <v>21008924418</v>
      </c>
      <c r="G413" s="3">
        <v>133636205957</v>
      </c>
      <c r="H413" s="2">
        <v>7296.84</v>
      </c>
      <c r="I413" s="4">
        <v>2879181</v>
      </c>
      <c r="J413" s="4">
        <v>18314257</v>
      </c>
    </row>
    <row r="414" spans="1:10">
      <c r="A414" s="1">
        <v>43791</v>
      </c>
      <c r="B414" s="2">
        <v>7643.57</v>
      </c>
      <c r="C414" s="2">
        <v>7697.38</v>
      </c>
      <c r="D414" s="2">
        <v>6936.71</v>
      </c>
      <c r="E414" s="2">
        <v>7296.58</v>
      </c>
      <c r="F414" s="3">
        <v>34242315785</v>
      </c>
      <c r="G414" s="3">
        <v>131791783672</v>
      </c>
      <c r="H414" s="2">
        <v>7317.05</v>
      </c>
      <c r="I414" s="4">
        <v>4679801</v>
      </c>
      <c r="J414" s="4">
        <v>18011613</v>
      </c>
    </row>
    <row r="415" spans="1:10">
      <c r="A415" s="1">
        <v>43790</v>
      </c>
      <c r="B415" s="2">
        <v>8023.64</v>
      </c>
      <c r="C415" s="2">
        <v>8110.1</v>
      </c>
      <c r="D415" s="2">
        <v>7597.38</v>
      </c>
      <c r="E415" s="2">
        <v>7642.75</v>
      </c>
      <c r="F415" s="3">
        <v>22514243371</v>
      </c>
      <c r="G415" s="3">
        <v>138031885379</v>
      </c>
      <c r="H415" s="2">
        <v>7853.74</v>
      </c>
      <c r="I415" s="4">
        <v>2866691</v>
      </c>
      <c r="J415" s="4">
        <v>17575306</v>
      </c>
    </row>
    <row r="416" spans="1:10">
      <c r="A416" s="1">
        <v>43789</v>
      </c>
      <c r="B416" s="2">
        <v>8203.61</v>
      </c>
      <c r="C416" s="2">
        <v>8237.24</v>
      </c>
      <c r="D416" s="2">
        <v>8010.51</v>
      </c>
      <c r="E416" s="2">
        <v>8027.27</v>
      </c>
      <c r="F416" s="3">
        <v>20764300437</v>
      </c>
      <c r="G416" s="3">
        <v>144962727398</v>
      </c>
      <c r="H416" s="2">
        <v>8123.88</v>
      </c>
      <c r="I416" s="4">
        <v>2555960</v>
      </c>
      <c r="J416" s="4">
        <v>17844037</v>
      </c>
    </row>
    <row r="417" spans="1:10">
      <c r="A417" s="1">
        <v>43788</v>
      </c>
      <c r="B417" s="2">
        <v>8305.1299999999992</v>
      </c>
      <c r="C417" s="2">
        <v>8408.52</v>
      </c>
      <c r="D417" s="2">
        <v>8099.96</v>
      </c>
      <c r="E417" s="2">
        <v>8206.15</v>
      </c>
      <c r="F417" s="3">
        <v>21083613816</v>
      </c>
      <c r="G417" s="3">
        <v>148178376843</v>
      </c>
      <c r="H417" s="2">
        <v>8254.24</v>
      </c>
      <c r="I417" s="4">
        <v>2554277</v>
      </c>
      <c r="J417" s="4">
        <v>17951789</v>
      </c>
    </row>
    <row r="418" spans="1:10">
      <c r="A418" s="1">
        <v>43787</v>
      </c>
      <c r="B418" s="2">
        <v>8573.98</v>
      </c>
      <c r="C418" s="2">
        <v>8653.2800000000007</v>
      </c>
      <c r="D418" s="2">
        <v>8273.57</v>
      </c>
      <c r="E418" s="2">
        <v>8309.2900000000009</v>
      </c>
      <c r="F418" s="3">
        <v>21579470673</v>
      </c>
      <c r="G418" s="3">
        <v>150025712267</v>
      </c>
      <c r="H418" s="2">
        <v>8463.43</v>
      </c>
      <c r="I418" s="4">
        <v>2549733</v>
      </c>
      <c r="J418" s="4">
        <v>17726359</v>
      </c>
    </row>
    <row r="419" spans="1:10">
      <c r="A419" s="1">
        <v>43786</v>
      </c>
      <c r="B419" s="2">
        <v>8549.4699999999993</v>
      </c>
      <c r="C419" s="2">
        <v>8727.7900000000009</v>
      </c>
      <c r="D419" s="2">
        <v>8500.9699999999993</v>
      </c>
      <c r="E419" s="2">
        <v>8577.98</v>
      </c>
      <c r="F419" s="3">
        <v>18668638897</v>
      </c>
      <c r="G419" s="3">
        <v>154861842425</v>
      </c>
      <c r="H419" s="2">
        <v>8614.3799999999992</v>
      </c>
      <c r="I419" s="4">
        <v>2167148</v>
      </c>
      <c r="J419" s="4">
        <v>17977132</v>
      </c>
    </row>
    <row r="420" spans="1:10">
      <c r="A420" s="1">
        <v>43785</v>
      </c>
      <c r="B420" s="2">
        <v>8491.17</v>
      </c>
      <c r="C420" s="2">
        <v>8592</v>
      </c>
      <c r="D420" s="2">
        <v>8473.9699999999993</v>
      </c>
      <c r="E420" s="2">
        <v>8550.76</v>
      </c>
      <c r="F420" s="3">
        <v>16495389808</v>
      </c>
      <c r="G420" s="3">
        <v>154354054194</v>
      </c>
      <c r="H420" s="2">
        <v>8532.99</v>
      </c>
      <c r="I420" s="4">
        <v>1933132</v>
      </c>
      <c r="J420" s="4">
        <v>18089104</v>
      </c>
    </row>
    <row r="421" spans="1:10">
      <c r="A421" s="1">
        <v>43784</v>
      </c>
      <c r="B421" s="2">
        <v>8705.7099999999991</v>
      </c>
      <c r="C421" s="2">
        <v>8730.8700000000008</v>
      </c>
      <c r="D421" s="2">
        <v>8484.84</v>
      </c>
      <c r="E421" s="2">
        <v>8491.99</v>
      </c>
      <c r="F421" s="3">
        <v>21796856471</v>
      </c>
      <c r="G421" s="3">
        <v>153277483626</v>
      </c>
      <c r="H421" s="2">
        <v>8607.86</v>
      </c>
      <c r="I421" s="4">
        <v>2532205</v>
      </c>
      <c r="J421" s="4">
        <v>17806699</v>
      </c>
    </row>
    <row r="422" spans="1:10">
      <c r="A422" s="1">
        <v>43783</v>
      </c>
      <c r="B422" s="2">
        <v>8811.94</v>
      </c>
      <c r="C422" s="2">
        <v>8826.94</v>
      </c>
      <c r="D422" s="2">
        <v>8692.5499999999993</v>
      </c>
      <c r="E422" s="2">
        <v>8708.1</v>
      </c>
      <c r="F422" s="3">
        <v>19084739975</v>
      </c>
      <c r="G422" s="3">
        <v>157160974644</v>
      </c>
      <c r="H422" s="2">
        <v>8759.75</v>
      </c>
      <c r="I422" s="4">
        <v>2178687</v>
      </c>
      <c r="J422" s="4">
        <v>17941273</v>
      </c>
    </row>
    <row r="423" spans="1:10">
      <c r="A423" s="1">
        <v>43782</v>
      </c>
      <c r="B423" s="2">
        <v>8812.0300000000007</v>
      </c>
      <c r="C423" s="2">
        <v>8836.84</v>
      </c>
      <c r="D423" s="2">
        <v>8761.65</v>
      </c>
      <c r="E423" s="2">
        <v>8808.26</v>
      </c>
      <c r="F423" s="3">
        <v>17545755405</v>
      </c>
      <c r="G423" s="3">
        <v>158949942842</v>
      </c>
      <c r="H423" s="2">
        <v>8799.25</v>
      </c>
      <c r="I423" s="4">
        <v>1994007</v>
      </c>
      <c r="J423" s="4">
        <v>18064043</v>
      </c>
    </row>
    <row r="424" spans="1:10">
      <c r="A424" s="1">
        <v>43781</v>
      </c>
      <c r="B424" s="2">
        <v>8759.75</v>
      </c>
      <c r="C424" s="2">
        <v>8853.77</v>
      </c>
      <c r="D424" s="2">
        <v>8685.43</v>
      </c>
      <c r="E424" s="2">
        <v>8815.66</v>
      </c>
      <c r="F424" s="3">
        <v>20309769107</v>
      </c>
      <c r="G424" s="3">
        <v>159068712900</v>
      </c>
      <c r="H424" s="2">
        <v>8769.6</v>
      </c>
      <c r="I424" s="4">
        <v>2315929</v>
      </c>
      <c r="J424" s="4">
        <v>18138651</v>
      </c>
    </row>
    <row r="425" spans="1:10">
      <c r="A425" s="1">
        <v>43780</v>
      </c>
      <c r="B425" s="2">
        <v>9056.92</v>
      </c>
      <c r="C425" s="2">
        <v>9081.2800000000007</v>
      </c>
      <c r="D425" s="2">
        <v>8700.61</v>
      </c>
      <c r="E425" s="2">
        <v>8757.7900000000009</v>
      </c>
      <c r="F425" s="3">
        <v>20265510765</v>
      </c>
      <c r="G425" s="3">
        <v>158009772437</v>
      </c>
      <c r="H425" s="2">
        <v>8890.9500000000007</v>
      </c>
      <c r="I425" s="4">
        <v>2279343</v>
      </c>
      <c r="J425" s="4">
        <v>17771989</v>
      </c>
    </row>
    <row r="426" spans="1:10">
      <c r="A426" s="1">
        <v>43779</v>
      </c>
      <c r="B426" s="2">
        <v>8812.49</v>
      </c>
      <c r="C426" s="2">
        <v>9103.83</v>
      </c>
      <c r="D426" s="2">
        <v>8806.16</v>
      </c>
      <c r="E426" s="2">
        <v>9055.5300000000007</v>
      </c>
      <c r="F426" s="3">
        <v>20587919881</v>
      </c>
      <c r="G426" s="3">
        <v>163364406732</v>
      </c>
      <c r="H426" s="2">
        <v>8955</v>
      </c>
      <c r="I426" s="4">
        <v>2299043</v>
      </c>
      <c r="J426" s="4">
        <v>18242825</v>
      </c>
    </row>
    <row r="427" spans="1:10">
      <c r="A427" s="1">
        <v>43778</v>
      </c>
      <c r="B427" s="2">
        <v>8809.4699999999993</v>
      </c>
      <c r="C427" s="2">
        <v>8891.82</v>
      </c>
      <c r="D427" s="2">
        <v>8793.16</v>
      </c>
      <c r="E427" s="2">
        <v>8813.58</v>
      </c>
      <c r="F427" s="3">
        <v>17578630606</v>
      </c>
      <c r="G427" s="3">
        <v>158981489715</v>
      </c>
      <c r="H427" s="2">
        <v>8842.49</v>
      </c>
      <c r="I427" s="4">
        <v>1987973</v>
      </c>
      <c r="J427" s="4">
        <v>17979267</v>
      </c>
    </row>
    <row r="428" spans="1:10">
      <c r="A428" s="1">
        <v>43777</v>
      </c>
      <c r="B428" s="2">
        <v>9265.3700000000008</v>
      </c>
      <c r="C428" s="2">
        <v>9272.76</v>
      </c>
      <c r="D428" s="2">
        <v>8775.5300000000007</v>
      </c>
      <c r="E428" s="2">
        <v>8804.8799999999992</v>
      </c>
      <c r="F428" s="3">
        <v>24333037836</v>
      </c>
      <c r="G428" s="3">
        <v>158808570729</v>
      </c>
      <c r="H428" s="2">
        <v>9024.15</v>
      </c>
      <c r="I428" s="4">
        <v>2696437</v>
      </c>
      <c r="J428" s="4">
        <v>17598185</v>
      </c>
    </row>
    <row r="429" spans="1:10">
      <c r="A429" s="1">
        <v>43776</v>
      </c>
      <c r="B429" s="2">
        <v>9352.39</v>
      </c>
      <c r="C429" s="2">
        <v>9368.48</v>
      </c>
      <c r="D429" s="2">
        <v>9202.35</v>
      </c>
      <c r="E429" s="2">
        <v>9267.56</v>
      </c>
      <c r="F429" s="3">
        <v>22700383839</v>
      </c>
      <c r="G429" s="3">
        <v>167138722904</v>
      </c>
      <c r="H429" s="2">
        <v>9285.42</v>
      </c>
      <c r="I429" s="4">
        <v>2444736</v>
      </c>
      <c r="J429" s="4">
        <v>18000135</v>
      </c>
    </row>
    <row r="430" spans="1:10">
      <c r="A430" s="1">
        <v>43775</v>
      </c>
      <c r="B430" s="2">
        <v>9340.86</v>
      </c>
      <c r="C430" s="2">
        <v>9423.24</v>
      </c>
      <c r="D430" s="2">
        <v>9305.91</v>
      </c>
      <c r="E430" s="2">
        <v>9360.8799999999992</v>
      </c>
      <c r="F430" s="3">
        <v>23133895765</v>
      </c>
      <c r="G430" s="3">
        <v>168806151583</v>
      </c>
      <c r="H430" s="2">
        <v>9364.58</v>
      </c>
      <c r="I430" s="4">
        <v>2470363</v>
      </c>
      <c r="J430" s="4">
        <v>18026034</v>
      </c>
    </row>
    <row r="431" spans="1:10">
      <c r="A431" s="1">
        <v>43774</v>
      </c>
      <c r="B431" s="2">
        <v>9413</v>
      </c>
      <c r="C431" s="2">
        <v>9457.42</v>
      </c>
      <c r="D431" s="2">
        <v>9256.93</v>
      </c>
      <c r="E431" s="2">
        <v>9342.5300000000007</v>
      </c>
      <c r="F431" s="3">
        <v>26198609048</v>
      </c>
      <c r="G431" s="3">
        <v>168459778835</v>
      </c>
      <c r="H431" s="2">
        <v>9357.18</v>
      </c>
      <c r="I431" s="4">
        <v>2799842</v>
      </c>
      <c r="J431" s="4">
        <v>18003273</v>
      </c>
    </row>
    <row r="432" spans="1:10">
      <c r="A432" s="1">
        <v>43773</v>
      </c>
      <c r="B432" s="2">
        <v>9235.61</v>
      </c>
      <c r="C432" s="2">
        <v>9505.0499999999993</v>
      </c>
      <c r="D432" s="2">
        <v>9191.49</v>
      </c>
      <c r="E432" s="2">
        <v>9412.61</v>
      </c>
      <c r="F432" s="3">
        <v>26170255634</v>
      </c>
      <c r="G432" s="3">
        <v>169706332936</v>
      </c>
      <c r="H432" s="2">
        <v>9348.27</v>
      </c>
      <c r="I432" s="4">
        <v>2799476</v>
      </c>
      <c r="J432" s="4">
        <v>18153769</v>
      </c>
    </row>
    <row r="433" spans="1:10">
      <c r="A433" s="1">
        <v>43772</v>
      </c>
      <c r="B433" s="2">
        <v>9324.7900000000009</v>
      </c>
      <c r="C433" s="2">
        <v>9379.81</v>
      </c>
      <c r="D433" s="2">
        <v>9141.25</v>
      </c>
      <c r="E433" s="2">
        <v>9235.35</v>
      </c>
      <c r="F433" s="3">
        <v>21132220847</v>
      </c>
      <c r="G433" s="3">
        <v>166495319475</v>
      </c>
      <c r="H433" s="2">
        <v>9260.5300000000007</v>
      </c>
      <c r="I433" s="4">
        <v>2281967</v>
      </c>
      <c r="J433" s="4">
        <v>17979027</v>
      </c>
    </row>
    <row r="434" spans="1:10">
      <c r="A434" s="1">
        <v>43771</v>
      </c>
      <c r="B434" s="2">
        <v>9259.7800000000007</v>
      </c>
      <c r="C434" s="2">
        <v>9377.49</v>
      </c>
      <c r="D434" s="2">
        <v>9249.59</v>
      </c>
      <c r="E434" s="2">
        <v>9324.7199999999993</v>
      </c>
      <c r="F434" s="3">
        <v>21242676385</v>
      </c>
      <c r="G434" s="3">
        <v>168090392935</v>
      </c>
      <c r="H434" s="2">
        <v>9313.5400000000009</v>
      </c>
      <c r="I434" s="4">
        <v>2280838</v>
      </c>
      <c r="J434" s="4">
        <v>18047960</v>
      </c>
    </row>
    <row r="435" spans="1:10">
      <c r="A435" s="1">
        <v>43770</v>
      </c>
      <c r="B435" s="2">
        <v>9193.99</v>
      </c>
      <c r="C435" s="2">
        <v>9275.66</v>
      </c>
      <c r="D435" s="2">
        <v>9132.0499999999993</v>
      </c>
      <c r="E435" s="2">
        <v>9261.1</v>
      </c>
      <c r="F435" s="3">
        <v>24324691031</v>
      </c>
      <c r="G435" s="3">
        <v>166928044164</v>
      </c>
      <c r="H435" s="2">
        <v>9203.86</v>
      </c>
      <c r="I435" s="4">
        <v>2642881</v>
      </c>
      <c r="J435" s="4">
        <v>18136753</v>
      </c>
    </row>
    <row r="436" spans="1:10">
      <c r="A436" s="1">
        <v>43769</v>
      </c>
      <c r="B436" s="2">
        <v>9202.4599999999991</v>
      </c>
      <c r="C436" s="2">
        <v>9383.16</v>
      </c>
      <c r="D436" s="2">
        <v>9028.7199999999993</v>
      </c>
      <c r="E436" s="2">
        <v>9199.58</v>
      </c>
      <c r="F436" s="3">
        <v>26583653947</v>
      </c>
      <c r="G436" s="3">
        <v>165804227835</v>
      </c>
      <c r="H436" s="2">
        <v>9205.94</v>
      </c>
      <c r="I436" s="4">
        <v>2887663</v>
      </c>
      <c r="J436" s="4">
        <v>18010570</v>
      </c>
    </row>
    <row r="437" spans="1:10">
      <c r="A437" s="1">
        <v>43768</v>
      </c>
      <c r="B437" s="2">
        <v>9422.4599999999991</v>
      </c>
      <c r="C437" s="2">
        <v>9426.8700000000008</v>
      </c>
      <c r="D437" s="2">
        <v>9085.3700000000008</v>
      </c>
      <c r="E437" s="2">
        <v>9205.73</v>
      </c>
      <c r="F437" s="3">
        <v>27706531577</v>
      </c>
      <c r="G437" s="3">
        <v>165899500650</v>
      </c>
      <c r="H437" s="2">
        <v>9256.1200000000008</v>
      </c>
      <c r="I437" s="4">
        <v>2993320</v>
      </c>
      <c r="J437" s="4">
        <v>17923223</v>
      </c>
    </row>
    <row r="438" spans="1:10">
      <c r="A438" s="1">
        <v>43767</v>
      </c>
      <c r="B438" s="2">
        <v>9248.44</v>
      </c>
      <c r="C438" s="2">
        <v>9516.18</v>
      </c>
      <c r="D438" s="2">
        <v>9232.65</v>
      </c>
      <c r="E438" s="2">
        <v>9427.69</v>
      </c>
      <c r="F438" s="3">
        <v>28426779937</v>
      </c>
      <c r="G438" s="3">
        <v>169883866262</v>
      </c>
      <c r="H438" s="2">
        <v>9374.42</v>
      </c>
      <c r="I438" s="4">
        <v>3032379</v>
      </c>
      <c r="J438" s="4">
        <v>18122077</v>
      </c>
    </row>
    <row r="439" spans="1:10">
      <c r="A439" s="1">
        <v>43766</v>
      </c>
      <c r="B439" s="2">
        <v>9565.1</v>
      </c>
      <c r="C439" s="2">
        <v>9805.1200000000008</v>
      </c>
      <c r="D439" s="2">
        <v>9256.15</v>
      </c>
      <c r="E439" s="2">
        <v>9256.15</v>
      </c>
      <c r="F439" s="3">
        <v>30948255332</v>
      </c>
      <c r="G439" s="3">
        <v>166777392742</v>
      </c>
      <c r="H439" s="2">
        <v>9530.64</v>
      </c>
      <c r="I439" s="4">
        <v>3247240</v>
      </c>
      <c r="J439" s="4">
        <v>17499085</v>
      </c>
    </row>
    <row r="440" spans="1:10">
      <c r="A440" s="1">
        <v>43765</v>
      </c>
      <c r="B440" s="2">
        <v>9241.7099999999991</v>
      </c>
      <c r="C440" s="2">
        <v>9749.5300000000007</v>
      </c>
      <c r="D440" s="2">
        <v>9112.5400000000009</v>
      </c>
      <c r="E440" s="2">
        <v>9551.7099999999991</v>
      </c>
      <c r="F440" s="3">
        <v>32593129501</v>
      </c>
      <c r="G440" s="3">
        <v>172087039875</v>
      </c>
      <c r="H440" s="2">
        <v>9431.0400000000009</v>
      </c>
      <c r="I440" s="4">
        <v>3455944</v>
      </c>
      <c r="J440" s="4">
        <v>18246888</v>
      </c>
    </row>
    <row r="441" spans="1:10">
      <c r="A441" s="1">
        <v>43764</v>
      </c>
      <c r="B441" s="2">
        <v>8667.58</v>
      </c>
      <c r="C441" s="2">
        <v>10021.74</v>
      </c>
      <c r="D441" s="2">
        <v>8662.6200000000008</v>
      </c>
      <c r="E441" s="2">
        <v>9244.9699999999993</v>
      </c>
      <c r="F441" s="3">
        <v>44496255609</v>
      </c>
      <c r="G441" s="3">
        <v>166547360782</v>
      </c>
      <c r="H441" s="2">
        <v>9342.18</v>
      </c>
      <c r="I441" s="4">
        <v>4762941</v>
      </c>
      <c r="J441" s="4">
        <v>17827462</v>
      </c>
    </row>
    <row r="442" spans="1:10">
      <c r="A442" s="1">
        <v>43763</v>
      </c>
      <c r="B442" s="2">
        <v>7490.7</v>
      </c>
      <c r="C442" s="2">
        <v>8691.5400000000009</v>
      </c>
      <c r="D442" s="2">
        <v>7479.98</v>
      </c>
      <c r="E442" s="2">
        <v>8660.7000000000007</v>
      </c>
      <c r="F442" s="3">
        <v>28705065488</v>
      </c>
      <c r="G442" s="3">
        <v>156006603607</v>
      </c>
      <c r="H442" s="2">
        <v>8085.76</v>
      </c>
      <c r="I442" s="4">
        <v>3550076</v>
      </c>
      <c r="J442" s="4">
        <v>19293994</v>
      </c>
    </row>
    <row r="443" spans="1:10">
      <c r="A443" s="1">
        <v>43762</v>
      </c>
      <c r="B443" s="2">
        <v>7509.73</v>
      </c>
      <c r="C443" s="2">
        <v>7532.87</v>
      </c>
      <c r="D443" s="2">
        <v>7446.99</v>
      </c>
      <c r="E443" s="2">
        <v>7493.49</v>
      </c>
      <c r="F443" s="3">
        <v>16268708849</v>
      </c>
      <c r="G443" s="3">
        <v>134968410276</v>
      </c>
      <c r="H443" s="2">
        <v>7489.93</v>
      </c>
      <c r="I443" s="4">
        <v>2172078</v>
      </c>
      <c r="J443" s="4">
        <v>18019983</v>
      </c>
    </row>
    <row r="444" spans="1:10">
      <c r="A444" s="1">
        <v>43761</v>
      </c>
      <c r="B444" s="2">
        <v>8076.23</v>
      </c>
      <c r="C444" s="2">
        <v>8093</v>
      </c>
      <c r="D444" s="2">
        <v>7469.32</v>
      </c>
      <c r="E444" s="2">
        <v>7514.67</v>
      </c>
      <c r="F444" s="3">
        <v>21942878958</v>
      </c>
      <c r="G444" s="3">
        <v>135337364282</v>
      </c>
      <c r="H444" s="2">
        <v>7781.16</v>
      </c>
      <c r="I444" s="4">
        <v>2820001</v>
      </c>
      <c r="J444" s="4">
        <v>17392955</v>
      </c>
    </row>
    <row r="445" spans="1:10">
      <c r="A445" s="1">
        <v>43760</v>
      </c>
      <c r="B445" s="2">
        <v>8243.4</v>
      </c>
      <c r="C445" s="2">
        <v>8296.65</v>
      </c>
      <c r="D445" s="2">
        <v>8074.46</v>
      </c>
      <c r="E445" s="2">
        <v>8078.2</v>
      </c>
      <c r="F445" s="3">
        <v>16803377857</v>
      </c>
      <c r="G445" s="3">
        <v>145469660005</v>
      </c>
      <c r="H445" s="2">
        <v>8185.56</v>
      </c>
      <c r="I445" s="4">
        <v>2052809</v>
      </c>
      <c r="J445" s="4">
        <v>17771508</v>
      </c>
    </row>
    <row r="446" spans="1:10">
      <c r="A446" s="1">
        <v>43759</v>
      </c>
      <c r="B446" s="2">
        <v>8225.1200000000008</v>
      </c>
      <c r="C446" s="2">
        <v>8296.69</v>
      </c>
      <c r="D446" s="2">
        <v>8196.42</v>
      </c>
      <c r="E446" s="2">
        <v>8243.7199999999993</v>
      </c>
      <c r="F446" s="3">
        <v>15868748866</v>
      </c>
      <c r="G446" s="3">
        <v>148432733155</v>
      </c>
      <c r="H446" s="2">
        <v>8246.56</v>
      </c>
      <c r="I446" s="4">
        <v>1924288</v>
      </c>
      <c r="J446" s="4">
        <v>17999363</v>
      </c>
    </row>
    <row r="447" spans="1:10">
      <c r="A447" s="1">
        <v>43758</v>
      </c>
      <c r="B447" s="2">
        <v>7997.81</v>
      </c>
      <c r="C447" s="2">
        <v>8281.82</v>
      </c>
      <c r="D447" s="2">
        <v>7949.44</v>
      </c>
      <c r="E447" s="2">
        <v>8222.08</v>
      </c>
      <c r="F447" s="3">
        <v>15504249442</v>
      </c>
      <c r="G447" s="3">
        <v>148026597064</v>
      </c>
      <c r="H447" s="2">
        <v>8115.63</v>
      </c>
      <c r="I447" s="4">
        <v>1910418</v>
      </c>
      <c r="J447" s="4">
        <v>18239693</v>
      </c>
    </row>
    <row r="448" spans="1:10">
      <c r="A448" s="1">
        <v>43757</v>
      </c>
      <c r="B448" s="2">
        <v>7973.8</v>
      </c>
      <c r="C448" s="2">
        <v>8082.63</v>
      </c>
      <c r="D448" s="2">
        <v>7944.78</v>
      </c>
      <c r="E448" s="2">
        <v>7988.56</v>
      </c>
      <c r="F448" s="3">
        <v>13797825640</v>
      </c>
      <c r="G448" s="3">
        <v>143808163807</v>
      </c>
      <c r="H448" s="2">
        <v>8013.71</v>
      </c>
      <c r="I448" s="4">
        <v>1721779</v>
      </c>
      <c r="J448" s="4">
        <v>17945278</v>
      </c>
    </row>
    <row r="449" spans="1:10">
      <c r="A449" s="1">
        <v>43756</v>
      </c>
      <c r="B449" s="2">
        <v>8100.93</v>
      </c>
      <c r="C449" s="2">
        <v>8138.41</v>
      </c>
      <c r="D449" s="2">
        <v>7902.16</v>
      </c>
      <c r="E449" s="2">
        <v>7973.21</v>
      </c>
      <c r="F449" s="3">
        <v>15651592610</v>
      </c>
      <c r="G449" s="3">
        <v>143517630376</v>
      </c>
      <c r="H449" s="2">
        <v>8020.29</v>
      </c>
      <c r="I449" s="4">
        <v>1951501</v>
      </c>
      <c r="J449" s="4">
        <v>17894330</v>
      </c>
    </row>
    <row r="450" spans="1:10">
      <c r="A450" s="1">
        <v>43755</v>
      </c>
      <c r="B450" s="2">
        <v>8047.81</v>
      </c>
      <c r="C450" s="2">
        <v>8134.83</v>
      </c>
      <c r="D450" s="2">
        <v>8000.94</v>
      </c>
      <c r="E450" s="2">
        <v>8103.91</v>
      </c>
      <c r="F450" s="3">
        <v>14313052244</v>
      </c>
      <c r="G450" s="3">
        <v>145853994298</v>
      </c>
      <c r="H450" s="2">
        <v>8067.89</v>
      </c>
      <c r="I450" s="4">
        <v>1774077</v>
      </c>
      <c r="J450" s="4">
        <v>18078343</v>
      </c>
    </row>
    <row r="451" spans="1:10">
      <c r="A451" s="1">
        <v>43754</v>
      </c>
      <c r="B451" s="2">
        <v>8204.67</v>
      </c>
      <c r="C451" s="2">
        <v>8216.81</v>
      </c>
      <c r="D451" s="2">
        <v>7985.09</v>
      </c>
      <c r="E451" s="2">
        <v>8047.53</v>
      </c>
      <c r="F451" s="3">
        <v>16071646996</v>
      </c>
      <c r="G451" s="3">
        <v>144823993562</v>
      </c>
      <c r="H451" s="2">
        <v>8100.95</v>
      </c>
      <c r="I451" s="4">
        <v>1983921</v>
      </c>
      <c r="J451" s="4">
        <v>17877409</v>
      </c>
    </row>
    <row r="452" spans="1:10">
      <c r="A452" s="1">
        <v>43753</v>
      </c>
      <c r="B452" s="2">
        <v>8373.4599999999991</v>
      </c>
      <c r="C452" s="2">
        <v>8410.7099999999991</v>
      </c>
      <c r="D452" s="2">
        <v>8182.71</v>
      </c>
      <c r="E452" s="2">
        <v>8205.3700000000008</v>
      </c>
      <c r="F452" s="3">
        <v>15220412632</v>
      </c>
      <c r="G452" s="3">
        <v>147650082215</v>
      </c>
      <c r="H452" s="2">
        <v>8296.7099999999991</v>
      </c>
      <c r="I452" s="4">
        <v>1834512</v>
      </c>
      <c r="J452" s="4">
        <v>17796221</v>
      </c>
    </row>
    <row r="453" spans="1:10">
      <c r="A453" s="1">
        <v>43752</v>
      </c>
      <c r="B453" s="2">
        <v>8320.83</v>
      </c>
      <c r="C453" s="2">
        <v>8390.2099999999991</v>
      </c>
      <c r="D453" s="2">
        <v>8284.1299999999992</v>
      </c>
      <c r="E453" s="2">
        <v>8374.69</v>
      </c>
      <c r="F453" s="3">
        <v>15151387859</v>
      </c>
      <c r="G453" s="3">
        <v>150680499056</v>
      </c>
      <c r="H453" s="2">
        <v>8337.17</v>
      </c>
      <c r="I453" s="4">
        <v>1817330</v>
      </c>
      <c r="J453" s="4">
        <v>18073339</v>
      </c>
    </row>
    <row r="454" spans="1:10">
      <c r="A454" s="1">
        <v>43751</v>
      </c>
      <c r="B454" s="2">
        <v>8336.9</v>
      </c>
      <c r="C454" s="2">
        <v>8470.99</v>
      </c>
      <c r="D454" s="2">
        <v>8276.61</v>
      </c>
      <c r="E454" s="2">
        <v>8321.01</v>
      </c>
      <c r="F454" s="3">
        <v>13808286059</v>
      </c>
      <c r="G454" s="3">
        <v>149700817939</v>
      </c>
      <c r="H454" s="2">
        <v>8373.7999999999993</v>
      </c>
      <c r="I454" s="4">
        <v>1648987</v>
      </c>
      <c r="J454" s="4">
        <v>17877286</v>
      </c>
    </row>
    <row r="455" spans="1:10">
      <c r="A455" s="1">
        <v>43750</v>
      </c>
      <c r="B455" s="2">
        <v>8315.66</v>
      </c>
      <c r="C455" s="2">
        <v>8415.24</v>
      </c>
      <c r="D455" s="2">
        <v>8313.34</v>
      </c>
      <c r="E455" s="2">
        <v>8336.56</v>
      </c>
      <c r="F455" s="3">
        <v>14532641605</v>
      </c>
      <c r="G455" s="3">
        <v>149965767624</v>
      </c>
      <c r="H455" s="2">
        <v>8364.2900000000009</v>
      </c>
      <c r="I455" s="4">
        <v>1737463</v>
      </c>
      <c r="J455" s="4">
        <v>17929288</v>
      </c>
    </row>
    <row r="456" spans="1:10">
      <c r="A456" s="1">
        <v>43749</v>
      </c>
      <c r="B456" s="2">
        <v>8585.26</v>
      </c>
      <c r="C456" s="2">
        <v>8721.7800000000007</v>
      </c>
      <c r="D456" s="2">
        <v>8316.18</v>
      </c>
      <c r="E456" s="2">
        <v>8321.76</v>
      </c>
      <c r="F456" s="3">
        <v>19604381101</v>
      </c>
      <c r="G456" s="3">
        <v>149685618275</v>
      </c>
      <c r="H456" s="2">
        <v>8518.98</v>
      </c>
      <c r="I456" s="4">
        <v>2301259</v>
      </c>
      <c r="J456" s="4">
        <v>17570838</v>
      </c>
    </row>
    <row r="457" spans="1:10">
      <c r="A457" s="1">
        <v>43748</v>
      </c>
      <c r="B457" s="2">
        <v>8585.2800000000007</v>
      </c>
      <c r="C457" s="2">
        <v>8625.27</v>
      </c>
      <c r="D457" s="2">
        <v>8471.93</v>
      </c>
      <c r="E457" s="2">
        <v>8586.4699999999993</v>
      </c>
      <c r="F457" s="3">
        <v>17618660671</v>
      </c>
      <c r="G457" s="3">
        <v>154430515160</v>
      </c>
      <c r="H457" s="2">
        <v>8548.6</v>
      </c>
      <c r="I457" s="4">
        <v>2061000</v>
      </c>
      <c r="J457" s="4">
        <v>18065007</v>
      </c>
    </row>
    <row r="458" spans="1:10">
      <c r="A458" s="1">
        <v>43747</v>
      </c>
      <c r="B458" s="2">
        <v>8229.84</v>
      </c>
      <c r="C458" s="2">
        <v>8627.7099999999991</v>
      </c>
      <c r="D458" s="2">
        <v>8169.3</v>
      </c>
      <c r="E458" s="2">
        <v>8595.74</v>
      </c>
      <c r="F458" s="3">
        <v>19384942333</v>
      </c>
      <c r="G458" s="3">
        <v>154579656110</v>
      </c>
      <c r="H458" s="2">
        <v>8398.51</v>
      </c>
      <c r="I458" s="4">
        <v>2308142</v>
      </c>
      <c r="J458" s="4">
        <v>18405616</v>
      </c>
    </row>
    <row r="459" spans="1:10">
      <c r="A459" s="1">
        <v>43746</v>
      </c>
      <c r="B459" s="2">
        <v>8246.85</v>
      </c>
      <c r="C459" s="2">
        <v>8332.7199999999993</v>
      </c>
      <c r="D459" s="2">
        <v>8185.76</v>
      </c>
      <c r="E459" s="2">
        <v>8228.7800000000007</v>
      </c>
      <c r="F459" s="3">
        <v>15592264032</v>
      </c>
      <c r="G459" s="3">
        <v>147966069982</v>
      </c>
      <c r="H459" s="2">
        <v>8259.24</v>
      </c>
      <c r="I459" s="4">
        <v>1887857</v>
      </c>
      <c r="J459" s="4">
        <v>17915216</v>
      </c>
    </row>
    <row r="460" spans="1:10">
      <c r="A460" s="1">
        <v>43745</v>
      </c>
      <c r="B460" s="2">
        <v>7989.12</v>
      </c>
      <c r="C460" s="2">
        <v>8308.4500000000007</v>
      </c>
      <c r="D460" s="2">
        <v>7905.77</v>
      </c>
      <c r="E460" s="2">
        <v>8245.6200000000008</v>
      </c>
      <c r="F460" s="3">
        <v>18009742607</v>
      </c>
      <c r="G460" s="3">
        <v>148252589805</v>
      </c>
      <c r="H460" s="2">
        <v>8107.11</v>
      </c>
      <c r="I460" s="4">
        <v>2221475</v>
      </c>
      <c r="J460" s="4">
        <v>18286737</v>
      </c>
    </row>
    <row r="461" spans="1:10">
      <c r="A461" s="1">
        <v>43744</v>
      </c>
      <c r="B461" s="2">
        <v>8149.88</v>
      </c>
      <c r="C461" s="2">
        <v>8161.41</v>
      </c>
      <c r="D461" s="2">
        <v>7958.85</v>
      </c>
      <c r="E461" s="2">
        <v>7988.16</v>
      </c>
      <c r="F461" s="3">
        <v>13160830305</v>
      </c>
      <c r="G461" s="3">
        <v>143607672862</v>
      </c>
      <c r="H461" s="2">
        <v>8060.13</v>
      </c>
      <c r="I461" s="4">
        <v>1632831</v>
      </c>
      <c r="J461" s="4">
        <v>17817042</v>
      </c>
    </row>
    <row r="462" spans="1:10">
      <c r="A462" s="1">
        <v>43743</v>
      </c>
      <c r="B462" s="2">
        <v>8210.15</v>
      </c>
      <c r="C462" s="2">
        <v>8215.5300000000007</v>
      </c>
      <c r="D462" s="2">
        <v>8071.12</v>
      </c>
      <c r="E462" s="2">
        <v>8151.5</v>
      </c>
      <c r="F462" s="3">
        <v>12200497197</v>
      </c>
      <c r="G462" s="3">
        <v>146529229668</v>
      </c>
      <c r="H462" s="2">
        <v>8143.33</v>
      </c>
      <c r="I462" s="4">
        <v>1498221</v>
      </c>
      <c r="J462" s="4">
        <v>17993784</v>
      </c>
    </row>
    <row r="463" spans="1:10">
      <c r="A463" s="1">
        <v>43742</v>
      </c>
      <c r="B463" s="2">
        <v>8259.49</v>
      </c>
      <c r="C463" s="2">
        <v>8260.06</v>
      </c>
      <c r="D463" s="2">
        <v>8151.24</v>
      </c>
      <c r="E463" s="2">
        <v>8205.94</v>
      </c>
      <c r="F463" s="3">
        <v>13139456229</v>
      </c>
      <c r="G463" s="3">
        <v>147491804056</v>
      </c>
      <c r="H463" s="2">
        <v>8205.65</v>
      </c>
      <c r="I463" s="4">
        <v>1601269</v>
      </c>
      <c r="J463" s="4">
        <v>17974421</v>
      </c>
    </row>
    <row r="464" spans="1:10">
      <c r="A464" s="1">
        <v>43741</v>
      </c>
      <c r="B464" s="2">
        <v>8390.77</v>
      </c>
      <c r="C464" s="2">
        <v>8414.23</v>
      </c>
      <c r="D464" s="2">
        <v>8146.44</v>
      </c>
      <c r="E464" s="2">
        <v>8259.99</v>
      </c>
      <c r="F464" s="3">
        <v>13668823409</v>
      </c>
      <c r="G464" s="3">
        <v>148448162840</v>
      </c>
      <c r="H464" s="2">
        <v>8280.34</v>
      </c>
      <c r="I464" s="4">
        <v>1650757</v>
      </c>
      <c r="J464" s="4">
        <v>17927797</v>
      </c>
    </row>
    <row r="465" spans="1:10">
      <c r="A465" s="1">
        <v>43740</v>
      </c>
      <c r="B465" s="2">
        <v>8344.2099999999991</v>
      </c>
      <c r="C465" s="2">
        <v>8393.0400000000009</v>
      </c>
      <c r="D465" s="2">
        <v>8227.7000000000007</v>
      </c>
      <c r="E465" s="2">
        <v>8393.0400000000009</v>
      </c>
      <c r="F465" s="3">
        <v>13125712443</v>
      </c>
      <c r="G465" s="3">
        <v>150823797662</v>
      </c>
      <c r="H465" s="2">
        <v>8310.3700000000008</v>
      </c>
      <c r="I465" s="4">
        <v>1579438</v>
      </c>
      <c r="J465" s="4">
        <v>18148867</v>
      </c>
    </row>
    <row r="466" spans="1:10">
      <c r="A466" s="1">
        <v>43739</v>
      </c>
      <c r="B466" s="2">
        <v>8299.7199999999993</v>
      </c>
      <c r="C466" s="2">
        <v>8497.69</v>
      </c>
      <c r="D466" s="2">
        <v>8232.68</v>
      </c>
      <c r="E466" s="2">
        <v>8343.2800000000007</v>
      </c>
      <c r="F466" s="3">
        <v>15305343413</v>
      </c>
      <c r="G466" s="3">
        <v>149913972768</v>
      </c>
      <c r="H466" s="2">
        <v>8365.19</v>
      </c>
      <c r="I466" s="4">
        <v>1829648</v>
      </c>
      <c r="J466" s="4">
        <v>17921178</v>
      </c>
    </row>
    <row r="467" spans="1:10">
      <c r="A467" s="1">
        <v>43738</v>
      </c>
      <c r="B467" s="2">
        <v>8104.23</v>
      </c>
      <c r="C467" s="2">
        <v>8314.23</v>
      </c>
      <c r="D467" s="2">
        <v>7830.76</v>
      </c>
      <c r="E467" s="2">
        <v>8293.8700000000008</v>
      </c>
      <c r="F467" s="3">
        <v>17115474183</v>
      </c>
      <c r="G467" s="3">
        <v>149011567415</v>
      </c>
      <c r="H467" s="2">
        <v>8072.5</v>
      </c>
      <c r="I467" s="4">
        <v>2120221</v>
      </c>
      <c r="J467" s="4">
        <v>18459171</v>
      </c>
    </row>
    <row r="468" spans="1:10">
      <c r="A468" s="1">
        <v>43737</v>
      </c>
      <c r="B468" s="2">
        <v>8246.0400000000009</v>
      </c>
      <c r="C468" s="2">
        <v>8261.7099999999991</v>
      </c>
      <c r="D468" s="2">
        <v>7990.5</v>
      </c>
      <c r="E468" s="2">
        <v>8104.19</v>
      </c>
      <c r="F468" s="3">
        <v>13034629109</v>
      </c>
      <c r="G468" s="3">
        <v>145590374681</v>
      </c>
      <c r="H468" s="2">
        <v>8126.11</v>
      </c>
      <c r="I468" s="4">
        <v>1604044</v>
      </c>
      <c r="J468" s="4">
        <v>17916379</v>
      </c>
    </row>
    <row r="469" spans="1:10">
      <c r="A469" s="1">
        <v>43736</v>
      </c>
      <c r="B469" s="2">
        <v>8251.27</v>
      </c>
      <c r="C469" s="2">
        <v>8285.6200000000008</v>
      </c>
      <c r="D469" s="2">
        <v>8125.43</v>
      </c>
      <c r="E469" s="2">
        <v>8245.92</v>
      </c>
      <c r="F469" s="3">
        <v>14141152736</v>
      </c>
      <c r="G469" s="3">
        <v>148122503616</v>
      </c>
      <c r="H469" s="2">
        <v>8205.5300000000007</v>
      </c>
      <c r="I469" s="4">
        <v>1723370</v>
      </c>
      <c r="J469" s="4">
        <v>18051557</v>
      </c>
    </row>
    <row r="470" spans="1:10">
      <c r="A470" s="1">
        <v>43735</v>
      </c>
      <c r="B470" s="2">
        <v>8113.1</v>
      </c>
      <c r="C470" s="2">
        <v>8271.52</v>
      </c>
      <c r="D470" s="2">
        <v>7965.92</v>
      </c>
      <c r="E470" s="2">
        <v>8251.85</v>
      </c>
      <c r="F470" s="3">
        <v>16408941156</v>
      </c>
      <c r="G470" s="3">
        <v>148212635834</v>
      </c>
      <c r="H470" s="2">
        <v>8118.72</v>
      </c>
      <c r="I470" s="4">
        <v>2021124</v>
      </c>
      <c r="J470" s="4">
        <v>18255665</v>
      </c>
    </row>
    <row r="471" spans="1:10">
      <c r="A471" s="1">
        <v>43734</v>
      </c>
      <c r="B471" s="2">
        <v>8487.67</v>
      </c>
      <c r="C471" s="2">
        <v>8515.69</v>
      </c>
      <c r="D471" s="2">
        <v>7895.63</v>
      </c>
      <c r="E471" s="2">
        <v>8118.97</v>
      </c>
      <c r="F471" s="3">
        <v>19258205289</v>
      </c>
      <c r="G471" s="3">
        <v>145812492488</v>
      </c>
      <c r="H471" s="2">
        <v>8205.66</v>
      </c>
      <c r="I471" s="4">
        <v>2346942</v>
      </c>
      <c r="J471" s="4">
        <v>17769746</v>
      </c>
    </row>
    <row r="472" spans="1:10">
      <c r="A472" s="1">
        <v>43733</v>
      </c>
      <c r="B472" s="2">
        <v>8603.43</v>
      </c>
      <c r="C472" s="2">
        <v>8744.83</v>
      </c>
      <c r="D472" s="2">
        <v>8325.4</v>
      </c>
      <c r="E472" s="2">
        <v>8486.99</v>
      </c>
      <c r="F472" s="3">
        <v>21744728353</v>
      </c>
      <c r="G472" s="3">
        <v>152404005091</v>
      </c>
      <c r="H472" s="2">
        <v>8535.1200000000008</v>
      </c>
      <c r="I472" s="4">
        <v>2547678</v>
      </c>
      <c r="J472" s="4">
        <v>17856116</v>
      </c>
    </row>
    <row r="473" spans="1:10">
      <c r="A473" s="1">
        <v>43732</v>
      </c>
      <c r="B473" s="2">
        <v>9729.32</v>
      </c>
      <c r="C473" s="2">
        <v>9804.32</v>
      </c>
      <c r="D473" s="2">
        <v>8370.7999999999993</v>
      </c>
      <c r="E473" s="2">
        <v>8620.57</v>
      </c>
      <c r="F473" s="3">
        <v>25002886689</v>
      </c>
      <c r="G473" s="3">
        <v>154785821876</v>
      </c>
      <c r="H473" s="2">
        <v>9087.56</v>
      </c>
      <c r="I473" s="4">
        <v>2751331</v>
      </c>
      <c r="J473" s="4">
        <v>17032715</v>
      </c>
    </row>
    <row r="474" spans="1:10">
      <c r="A474" s="1">
        <v>43731</v>
      </c>
      <c r="B474" s="2">
        <v>10067.959999999999</v>
      </c>
      <c r="C474" s="2">
        <v>10074.24</v>
      </c>
      <c r="D474" s="2">
        <v>9727.14</v>
      </c>
      <c r="E474" s="2">
        <v>9729.32</v>
      </c>
      <c r="F474" s="3">
        <v>15144925408</v>
      </c>
      <c r="G474" s="3">
        <v>174674558023</v>
      </c>
      <c r="H474" s="2">
        <v>9900.69</v>
      </c>
      <c r="I474" s="4">
        <v>1529684</v>
      </c>
      <c r="J474" s="4">
        <v>17642665</v>
      </c>
    </row>
    <row r="475" spans="1:10">
      <c r="A475" s="1">
        <v>43730</v>
      </c>
      <c r="B475" s="2">
        <v>10024.120000000001</v>
      </c>
      <c r="C475" s="2">
        <v>10074.44</v>
      </c>
      <c r="D475" s="2">
        <v>9922.5300000000007</v>
      </c>
      <c r="E475" s="2">
        <v>10070.39</v>
      </c>
      <c r="F475" s="3">
        <v>13199651698</v>
      </c>
      <c r="G475" s="3">
        <v>180784051699</v>
      </c>
      <c r="H475" s="2">
        <v>9998.49</v>
      </c>
      <c r="I475" s="4">
        <v>1320165</v>
      </c>
      <c r="J475" s="4">
        <v>18081144</v>
      </c>
    </row>
    <row r="476" spans="1:10">
      <c r="A476" s="1">
        <v>43729</v>
      </c>
      <c r="B476" s="2">
        <v>10183.65</v>
      </c>
      <c r="C476" s="2">
        <v>10188.1</v>
      </c>
      <c r="D476" s="2">
        <v>10000.709999999999</v>
      </c>
      <c r="E476" s="2">
        <v>10019.719999999999</v>
      </c>
      <c r="F476" s="3">
        <v>13425266806</v>
      </c>
      <c r="G476" s="3">
        <v>179853287294</v>
      </c>
      <c r="H476" s="2">
        <v>10094.41</v>
      </c>
      <c r="I476" s="4">
        <v>1329971</v>
      </c>
      <c r="J476" s="4">
        <v>17817126</v>
      </c>
    </row>
    <row r="477" spans="1:10">
      <c r="A477" s="1">
        <v>43728</v>
      </c>
      <c r="B477" s="2">
        <v>10266.32</v>
      </c>
      <c r="C477" s="2">
        <v>10285.870000000001</v>
      </c>
      <c r="D477" s="2">
        <v>10132.19</v>
      </c>
      <c r="E477" s="2">
        <v>10181.64</v>
      </c>
      <c r="F477" s="3">
        <v>14734189639</v>
      </c>
      <c r="G477" s="3">
        <v>182738947696</v>
      </c>
      <c r="H477" s="2">
        <v>10209.030000000001</v>
      </c>
      <c r="I477" s="4">
        <v>1443251</v>
      </c>
      <c r="J477" s="4">
        <v>17899737</v>
      </c>
    </row>
    <row r="478" spans="1:10">
      <c r="A478" s="1">
        <v>43727</v>
      </c>
      <c r="B478" s="2">
        <v>10200.5</v>
      </c>
      <c r="C478" s="2">
        <v>10295.67</v>
      </c>
      <c r="D478" s="2">
        <v>9851.69</v>
      </c>
      <c r="E478" s="2">
        <v>10266.41</v>
      </c>
      <c r="F478" s="3">
        <v>19937691247</v>
      </c>
      <c r="G478" s="3">
        <v>184240949577</v>
      </c>
      <c r="H478" s="2">
        <v>10073.68</v>
      </c>
      <c r="I478" s="4">
        <v>1979186</v>
      </c>
      <c r="J478" s="4">
        <v>18289339</v>
      </c>
    </row>
    <row r="479" spans="1:10">
      <c r="A479" s="1">
        <v>43726</v>
      </c>
      <c r="B479" s="2">
        <v>10247.799999999999</v>
      </c>
      <c r="C479" s="2">
        <v>10275.93</v>
      </c>
      <c r="D479" s="2">
        <v>10191.469999999999</v>
      </c>
      <c r="E479" s="2">
        <v>10198.25</v>
      </c>
      <c r="F479" s="3">
        <v>16169268880</v>
      </c>
      <c r="G479" s="3">
        <v>182998899156</v>
      </c>
      <c r="H479" s="2">
        <v>10233.700000000001</v>
      </c>
      <c r="I479" s="4">
        <v>1580002</v>
      </c>
      <c r="J479" s="4">
        <v>17881988</v>
      </c>
    </row>
    <row r="480" spans="1:10">
      <c r="A480" s="1">
        <v>43725</v>
      </c>
      <c r="B480" s="2">
        <v>10281.51</v>
      </c>
      <c r="C480" s="2">
        <v>10296.77</v>
      </c>
      <c r="D480" s="2">
        <v>10199.74</v>
      </c>
      <c r="E480" s="2">
        <v>10241.27</v>
      </c>
      <c r="F480" s="3">
        <v>15304603363</v>
      </c>
      <c r="G480" s="3">
        <v>183748515828</v>
      </c>
      <c r="H480" s="2">
        <v>10248.26</v>
      </c>
      <c r="I480" s="4">
        <v>1493386</v>
      </c>
      <c r="J480" s="4">
        <v>17929737</v>
      </c>
    </row>
    <row r="481" spans="1:10">
      <c r="A481" s="1">
        <v>43724</v>
      </c>
      <c r="B481" s="2">
        <v>10347.219999999999</v>
      </c>
      <c r="C481" s="2">
        <v>10386.870000000001</v>
      </c>
      <c r="D481" s="2">
        <v>10189.74</v>
      </c>
      <c r="E481" s="2">
        <v>10276.790000000001</v>
      </c>
      <c r="F481" s="3">
        <v>15160167779</v>
      </c>
      <c r="G481" s="3">
        <v>184366827555</v>
      </c>
      <c r="H481" s="2">
        <v>10288.31</v>
      </c>
      <c r="I481" s="4">
        <v>1473534</v>
      </c>
      <c r="J481" s="4">
        <v>17920039</v>
      </c>
    </row>
    <row r="482" spans="1:10">
      <c r="A482" s="1">
        <v>43723</v>
      </c>
      <c r="B482" s="2">
        <v>10356.469999999999</v>
      </c>
      <c r="C482" s="2">
        <v>10387.030000000001</v>
      </c>
      <c r="D482" s="2">
        <v>10313.09</v>
      </c>
      <c r="E482" s="2">
        <v>10347.709999999999</v>
      </c>
      <c r="F482" s="3">
        <v>12043433567</v>
      </c>
      <c r="G482" s="3">
        <v>185618174384</v>
      </c>
      <c r="H482" s="2">
        <v>10350.06</v>
      </c>
      <c r="I482" s="4">
        <v>1163610</v>
      </c>
      <c r="J482" s="4">
        <v>17934019</v>
      </c>
    </row>
    <row r="483" spans="1:10">
      <c r="A483" s="1">
        <v>43722</v>
      </c>
      <c r="B483" s="2">
        <v>10345.4</v>
      </c>
      <c r="C483" s="2">
        <v>10422.129999999999</v>
      </c>
      <c r="D483" s="2">
        <v>10291.69</v>
      </c>
      <c r="E483" s="2">
        <v>10358.049999999999</v>
      </c>
      <c r="F483" s="3">
        <v>13468713124</v>
      </c>
      <c r="G483" s="3">
        <v>185784300332</v>
      </c>
      <c r="H483" s="2">
        <v>10356.91</v>
      </c>
      <c r="I483" s="4">
        <v>1300457</v>
      </c>
      <c r="J483" s="4">
        <v>17938198</v>
      </c>
    </row>
    <row r="484" spans="1:10">
      <c r="A484" s="1">
        <v>43721</v>
      </c>
      <c r="B484" s="2">
        <v>10415.36</v>
      </c>
      <c r="C484" s="2">
        <v>10441.49</v>
      </c>
      <c r="D484" s="2">
        <v>10226.6</v>
      </c>
      <c r="E484" s="2">
        <v>10360.549999999999</v>
      </c>
      <c r="F484" s="3">
        <v>14109864675</v>
      </c>
      <c r="G484" s="3">
        <v>185809163035</v>
      </c>
      <c r="H484" s="2">
        <v>10334.049999999999</v>
      </c>
      <c r="I484" s="4">
        <v>1365377</v>
      </c>
      <c r="J484" s="4">
        <v>17980294</v>
      </c>
    </row>
    <row r="485" spans="1:10">
      <c r="A485" s="1">
        <v>43720</v>
      </c>
      <c r="B485" s="2">
        <v>10176.82</v>
      </c>
      <c r="C485" s="2">
        <v>10442.25</v>
      </c>
      <c r="D485" s="2">
        <v>10099.24</v>
      </c>
      <c r="E485" s="2">
        <v>10410.129999999999</v>
      </c>
      <c r="F485" s="3">
        <v>15323563925</v>
      </c>
      <c r="G485" s="3">
        <v>186678943059</v>
      </c>
      <c r="H485" s="2">
        <v>10270.75</v>
      </c>
      <c r="I485" s="4">
        <v>1491962</v>
      </c>
      <c r="J485" s="4">
        <v>18175794</v>
      </c>
    </row>
    <row r="486" spans="1:10">
      <c r="A486" s="1">
        <v>43719</v>
      </c>
      <c r="B486" s="2">
        <v>10123.030000000001</v>
      </c>
      <c r="C486" s="2">
        <v>10215.950000000001</v>
      </c>
      <c r="D486" s="2">
        <v>9980.7800000000007</v>
      </c>
      <c r="E486" s="2">
        <v>10178.370000000001</v>
      </c>
      <c r="F486" s="3">
        <v>15428063426</v>
      </c>
      <c r="G486" s="3">
        <v>182502788242</v>
      </c>
      <c r="H486" s="2">
        <v>10098.370000000001</v>
      </c>
      <c r="I486" s="4">
        <v>1527778</v>
      </c>
      <c r="J486" s="4">
        <v>18072509</v>
      </c>
    </row>
    <row r="487" spans="1:10">
      <c r="A487" s="1">
        <v>43718</v>
      </c>
      <c r="B487" s="2">
        <v>10336.41</v>
      </c>
      <c r="C487" s="2">
        <v>10394.35</v>
      </c>
      <c r="D487" s="2">
        <v>10020.57</v>
      </c>
      <c r="E487" s="2">
        <v>10115.98</v>
      </c>
      <c r="F487" s="3">
        <v>14906809639</v>
      </c>
      <c r="G487" s="3">
        <v>181360731383</v>
      </c>
      <c r="H487" s="2">
        <v>10207.459999999999</v>
      </c>
      <c r="I487" s="4">
        <v>1460384</v>
      </c>
      <c r="J487" s="4">
        <v>17767469</v>
      </c>
    </row>
    <row r="488" spans="1:10">
      <c r="A488" s="1">
        <v>43717</v>
      </c>
      <c r="B488" s="2">
        <v>10443.23</v>
      </c>
      <c r="C488" s="2">
        <v>10450.31</v>
      </c>
      <c r="D488" s="2">
        <v>10144.93</v>
      </c>
      <c r="E488" s="2">
        <v>10334.969999999999</v>
      </c>
      <c r="F488" s="3">
        <v>17595943368</v>
      </c>
      <c r="G488" s="3">
        <v>185263578990</v>
      </c>
      <c r="H488" s="2">
        <v>10297.620000000001</v>
      </c>
      <c r="I488" s="4">
        <v>1708739</v>
      </c>
      <c r="J488" s="4">
        <v>17990912</v>
      </c>
    </row>
    <row r="489" spans="1:10">
      <c r="A489" s="1">
        <v>43716</v>
      </c>
      <c r="B489" s="2">
        <v>10518.11</v>
      </c>
      <c r="C489" s="2">
        <v>10595.64</v>
      </c>
      <c r="D489" s="2">
        <v>10409.09</v>
      </c>
      <c r="E489" s="2">
        <v>10441.280000000001</v>
      </c>
      <c r="F489" s="3">
        <v>13670567493</v>
      </c>
      <c r="G489" s="3">
        <v>187150078007</v>
      </c>
      <c r="H489" s="2">
        <v>10502.37</v>
      </c>
      <c r="I489" s="4">
        <v>1301666</v>
      </c>
      <c r="J489" s="4">
        <v>17819803</v>
      </c>
    </row>
    <row r="490" spans="1:10">
      <c r="A490" s="1">
        <v>43715</v>
      </c>
      <c r="B490" s="2">
        <v>10353.93</v>
      </c>
      <c r="C490" s="2">
        <v>10558.67</v>
      </c>
      <c r="D490" s="2">
        <v>10348.92</v>
      </c>
      <c r="E490" s="2">
        <v>10517.25</v>
      </c>
      <c r="F490" s="3">
        <v>15307366476</v>
      </c>
      <c r="G490" s="3">
        <v>188488525926</v>
      </c>
      <c r="H490" s="2">
        <v>10453.799999999999</v>
      </c>
      <c r="I490" s="4">
        <v>1464288</v>
      </c>
      <c r="J490" s="4">
        <v>18030632</v>
      </c>
    </row>
    <row r="491" spans="1:10">
      <c r="A491" s="1">
        <v>43714</v>
      </c>
      <c r="B491" s="2">
        <v>10578.2</v>
      </c>
      <c r="C491" s="2">
        <v>10898.76</v>
      </c>
      <c r="D491" s="2">
        <v>10292.299999999999</v>
      </c>
      <c r="E491" s="2">
        <v>10353.299999999999</v>
      </c>
      <c r="F491" s="3">
        <v>19536574783</v>
      </c>
      <c r="G491" s="3">
        <v>185530405363</v>
      </c>
      <c r="H491" s="2">
        <v>10595.53</v>
      </c>
      <c r="I491" s="4">
        <v>1843851</v>
      </c>
      <c r="J491" s="4">
        <v>17510252</v>
      </c>
    </row>
    <row r="492" spans="1:10">
      <c r="A492" s="1">
        <v>43713</v>
      </c>
      <c r="B492" s="2">
        <v>10588.18</v>
      </c>
      <c r="C492" s="2">
        <v>10627.27</v>
      </c>
      <c r="D492" s="2">
        <v>10516.42</v>
      </c>
      <c r="E492" s="2">
        <v>10575.53</v>
      </c>
      <c r="F492" s="3">
        <v>14551239508</v>
      </c>
      <c r="G492" s="3">
        <v>189492405383</v>
      </c>
      <c r="H492" s="2">
        <v>10571.85</v>
      </c>
      <c r="I492" s="4">
        <v>1376414</v>
      </c>
      <c r="J492" s="4">
        <v>17924251</v>
      </c>
    </row>
    <row r="493" spans="1:10">
      <c r="A493" s="1">
        <v>43712</v>
      </c>
      <c r="B493" s="2">
        <v>10621.18</v>
      </c>
      <c r="C493" s="2">
        <v>10762.64</v>
      </c>
      <c r="D493" s="2">
        <v>10434.709999999999</v>
      </c>
      <c r="E493" s="2">
        <v>10594.49</v>
      </c>
      <c r="F493" s="3">
        <v>16742664769</v>
      </c>
      <c r="G493" s="3">
        <v>189810010608</v>
      </c>
      <c r="H493" s="2">
        <v>10598.68</v>
      </c>
      <c r="I493" s="4">
        <v>1579694</v>
      </c>
      <c r="J493" s="4">
        <v>17908843</v>
      </c>
    </row>
    <row r="494" spans="1:10">
      <c r="A494" s="1">
        <v>43711</v>
      </c>
      <c r="B494" s="2">
        <v>10345.73</v>
      </c>
      <c r="C494" s="2">
        <v>10736.1</v>
      </c>
      <c r="D494" s="2">
        <v>10308.549999999999</v>
      </c>
      <c r="E494" s="2">
        <v>10623.54</v>
      </c>
      <c r="F494" s="3">
        <v>19384917989</v>
      </c>
      <c r="G494" s="3">
        <v>190312487956</v>
      </c>
      <c r="H494" s="2">
        <v>10522.33</v>
      </c>
      <c r="I494" s="4">
        <v>1842266</v>
      </c>
      <c r="J494" s="4">
        <v>18086543</v>
      </c>
    </row>
    <row r="495" spans="1:10">
      <c r="A495" s="1">
        <v>43710</v>
      </c>
      <c r="B495" s="2">
        <v>9757.4699999999993</v>
      </c>
      <c r="C495" s="2">
        <v>10396.59</v>
      </c>
      <c r="D495" s="2">
        <v>9730.65</v>
      </c>
      <c r="E495" s="2">
        <v>10346.76</v>
      </c>
      <c r="F495" s="3">
        <v>17248102294</v>
      </c>
      <c r="G495" s="3">
        <v>185333114163</v>
      </c>
      <c r="H495" s="2">
        <v>10063.620000000001</v>
      </c>
      <c r="I495" s="4">
        <v>1713906</v>
      </c>
      <c r="J495" s="4">
        <v>18416148</v>
      </c>
    </row>
    <row r="496" spans="1:10">
      <c r="A496" s="1">
        <v>43709</v>
      </c>
      <c r="B496" s="2">
        <v>9630.59</v>
      </c>
      <c r="C496" s="2">
        <v>9796.76</v>
      </c>
      <c r="D496" s="2">
        <v>9582.94</v>
      </c>
      <c r="E496" s="2">
        <v>9757.9699999999993</v>
      </c>
      <c r="F496" s="3">
        <v>11445355859</v>
      </c>
      <c r="G496" s="3">
        <v>174768292883</v>
      </c>
      <c r="H496" s="2">
        <v>9689.85</v>
      </c>
      <c r="I496" s="4">
        <v>1181170</v>
      </c>
      <c r="J496" s="4">
        <v>18036223</v>
      </c>
    </row>
    <row r="497" spans="1:10">
      <c r="A497" s="1">
        <v>43708</v>
      </c>
      <c r="B497" s="2">
        <v>9597.5400000000009</v>
      </c>
      <c r="C497" s="2">
        <v>9673.2199999999993</v>
      </c>
      <c r="D497" s="2">
        <v>9531.7999999999993</v>
      </c>
      <c r="E497" s="2">
        <v>9630.66</v>
      </c>
      <c r="F497" s="3">
        <v>11454806419</v>
      </c>
      <c r="G497" s="3">
        <v>172470743516</v>
      </c>
      <c r="H497" s="2">
        <v>9602.51</v>
      </c>
      <c r="I497" s="4">
        <v>1192897</v>
      </c>
      <c r="J497" s="4">
        <v>17961006</v>
      </c>
    </row>
    <row r="498" spans="1:10">
      <c r="A498" s="1">
        <v>43707</v>
      </c>
      <c r="B498" s="2">
        <v>9514.84</v>
      </c>
      <c r="C498" s="2">
        <v>9656.1200000000008</v>
      </c>
      <c r="D498" s="2">
        <v>9428.2999999999993</v>
      </c>
      <c r="E498" s="2">
        <v>9598.17</v>
      </c>
      <c r="F498" s="3">
        <v>13595263986</v>
      </c>
      <c r="G498" s="3">
        <v>171869216524</v>
      </c>
      <c r="H498" s="2">
        <v>9542.2099999999991</v>
      </c>
      <c r="I498" s="4">
        <v>1424750</v>
      </c>
      <c r="J498" s="4">
        <v>18011469</v>
      </c>
    </row>
    <row r="499" spans="1:10">
      <c r="A499" s="1">
        <v>43706</v>
      </c>
      <c r="B499" s="2">
        <v>9756.7900000000009</v>
      </c>
      <c r="C499" s="2">
        <v>9756.7900000000009</v>
      </c>
      <c r="D499" s="2">
        <v>9421.6299999999992</v>
      </c>
      <c r="E499" s="2">
        <v>9510.2000000000007</v>
      </c>
      <c r="F499" s="3">
        <v>17045878501</v>
      </c>
      <c r="G499" s="3">
        <v>170274910132</v>
      </c>
      <c r="H499" s="2">
        <v>9589.2099999999991</v>
      </c>
      <c r="I499" s="4">
        <v>1777610</v>
      </c>
      <c r="J499" s="4">
        <v>17756928</v>
      </c>
    </row>
    <row r="500" spans="1:10">
      <c r="A500" s="1">
        <v>43705</v>
      </c>
      <c r="B500" s="2">
        <v>10203.43</v>
      </c>
      <c r="C500" s="2">
        <v>10279.370000000001</v>
      </c>
      <c r="D500" s="2">
        <v>9716.66</v>
      </c>
      <c r="E500" s="2">
        <v>9754.42</v>
      </c>
      <c r="F500" s="3">
        <v>17603790323</v>
      </c>
      <c r="G500" s="3">
        <v>174627460400</v>
      </c>
      <c r="H500" s="2">
        <v>9998.02</v>
      </c>
      <c r="I500" s="4">
        <v>1760729</v>
      </c>
      <c r="J500" s="4">
        <v>17466213</v>
      </c>
    </row>
    <row r="501" spans="1:10">
      <c r="A501" s="1">
        <v>43704</v>
      </c>
      <c r="B501" s="2">
        <v>10372.83</v>
      </c>
      <c r="C501" s="2">
        <v>10381.33</v>
      </c>
      <c r="D501" s="2">
        <v>10087.299999999999</v>
      </c>
      <c r="E501" s="2">
        <v>10185.5</v>
      </c>
      <c r="F501" s="3">
        <v>14762609503</v>
      </c>
      <c r="G501" s="3">
        <v>182325540955</v>
      </c>
      <c r="H501" s="2">
        <v>10234.32</v>
      </c>
      <c r="I501" s="4">
        <v>1442462</v>
      </c>
      <c r="J501" s="4">
        <v>17815119</v>
      </c>
    </row>
    <row r="502" spans="1:10">
      <c r="A502" s="1">
        <v>43703</v>
      </c>
      <c r="B502" s="2">
        <v>10126.299999999999</v>
      </c>
      <c r="C502" s="2">
        <v>10512.33</v>
      </c>
      <c r="D502" s="2">
        <v>10126.299999999999</v>
      </c>
      <c r="E502" s="2">
        <v>10370.82</v>
      </c>
      <c r="F502" s="3">
        <v>18438654080</v>
      </c>
      <c r="G502" s="3">
        <v>185625235889</v>
      </c>
      <c r="H502" s="2">
        <v>10319.32</v>
      </c>
      <c r="I502" s="4">
        <v>1786810</v>
      </c>
      <c r="J502" s="4">
        <v>17988135</v>
      </c>
    </row>
    <row r="503" spans="1:10">
      <c r="A503" s="1">
        <v>43702</v>
      </c>
      <c r="B503" s="2">
        <v>10160.74</v>
      </c>
      <c r="C503" s="2">
        <v>10304.620000000001</v>
      </c>
      <c r="D503" s="2">
        <v>10008.790000000001</v>
      </c>
      <c r="E503" s="2">
        <v>10138.52</v>
      </c>
      <c r="F503" s="3">
        <v>14153856610</v>
      </c>
      <c r="G503" s="3">
        <v>181450186164</v>
      </c>
      <c r="H503" s="2">
        <v>10156.709999999999</v>
      </c>
      <c r="I503" s="4">
        <v>1393548</v>
      </c>
      <c r="J503" s="4">
        <v>17865064</v>
      </c>
    </row>
    <row r="504" spans="1:10">
      <c r="A504" s="1">
        <v>43701</v>
      </c>
      <c r="B504" s="2">
        <v>10407.64</v>
      </c>
      <c r="C504" s="2">
        <v>10418.02</v>
      </c>
      <c r="D504" s="2">
        <v>9982.2999999999993</v>
      </c>
      <c r="E504" s="2">
        <v>10159.959999999999</v>
      </c>
      <c r="F504" s="3">
        <v>15451030650</v>
      </c>
      <c r="G504" s="3">
        <v>181813631752</v>
      </c>
      <c r="H504" s="2">
        <v>10200.16</v>
      </c>
      <c r="I504" s="4">
        <v>1514783</v>
      </c>
      <c r="J504" s="4">
        <v>17824586</v>
      </c>
    </row>
    <row r="505" spans="1:10">
      <c r="A505" s="1">
        <v>43700</v>
      </c>
      <c r="B505" s="2">
        <v>10136.31</v>
      </c>
      <c r="C505" s="2">
        <v>10442.44</v>
      </c>
      <c r="D505" s="2">
        <v>10078.19</v>
      </c>
      <c r="E505" s="2">
        <v>10407.969999999999</v>
      </c>
      <c r="F505" s="3">
        <v>15627023886</v>
      </c>
      <c r="G505" s="3">
        <v>186231409722</v>
      </c>
      <c r="H505" s="2">
        <v>10260.32</v>
      </c>
      <c r="I505" s="4">
        <v>1523055</v>
      </c>
      <c r="J505" s="4">
        <v>18150652</v>
      </c>
    </row>
    <row r="506" spans="1:10">
      <c r="A506" s="1">
        <v>43699</v>
      </c>
      <c r="B506" s="2">
        <v>10142.52</v>
      </c>
      <c r="C506" s="2">
        <v>10233</v>
      </c>
      <c r="D506" s="2">
        <v>9831.4599999999991</v>
      </c>
      <c r="E506" s="2">
        <v>10131.06</v>
      </c>
      <c r="F506" s="3">
        <v>17097508856</v>
      </c>
      <c r="G506" s="3">
        <v>181257125783</v>
      </c>
      <c r="H506" s="2">
        <v>10032.23</v>
      </c>
      <c r="I506" s="4">
        <v>1704258</v>
      </c>
      <c r="J506" s="4">
        <v>18067481</v>
      </c>
    </row>
    <row r="507" spans="1:10">
      <c r="A507" s="1">
        <v>43698</v>
      </c>
      <c r="B507" s="2">
        <v>10764.57</v>
      </c>
      <c r="C507" s="2">
        <v>10798.73</v>
      </c>
      <c r="D507" s="2">
        <v>9962.7199999999993</v>
      </c>
      <c r="E507" s="2">
        <v>10138.049999999999</v>
      </c>
      <c r="F507" s="3">
        <v>19473084768</v>
      </c>
      <c r="G507" s="3">
        <v>181364502142</v>
      </c>
      <c r="H507" s="2">
        <v>10380.73</v>
      </c>
      <c r="I507" s="4">
        <v>1875889</v>
      </c>
      <c r="J507" s="4">
        <v>17471275</v>
      </c>
    </row>
    <row r="508" spans="1:10">
      <c r="A508" s="1">
        <v>43697</v>
      </c>
      <c r="B508" s="2">
        <v>10916.35</v>
      </c>
      <c r="C508" s="2">
        <v>10947.04</v>
      </c>
      <c r="D508" s="2">
        <v>10618.96</v>
      </c>
      <c r="E508" s="2">
        <v>10763.23</v>
      </c>
      <c r="F508" s="3">
        <v>15053082175</v>
      </c>
      <c r="G508" s="3">
        <v>192530283565</v>
      </c>
      <c r="H508" s="2">
        <v>10783</v>
      </c>
      <c r="I508" s="4">
        <v>1396001</v>
      </c>
      <c r="J508" s="4">
        <v>17854983</v>
      </c>
    </row>
    <row r="509" spans="1:10">
      <c r="A509" s="1">
        <v>43696</v>
      </c>
      <c r="B509" s="2">
        <v>10350.280000000001</v>
      </c>
      <c r="C509" s="2">
        <v>10916.05</v>
      </c>
      <c r="D509" s="2">
        <v>10313.200000000001</v>
      </c>
      <c r="E509" s="2">
        <v>10916.05</v>
      </c>
      <c r="F509" s="3">
        <v>16038264603</v>
      </c>
      <c r="G509" s="3">
        <v>195243306008</v>
      </c>
      <c r="H509" s="2">
        <v>10614.63</v>
      </c>
      <c r="I509" s="4">
        <v>1510959</v>
      </c>
      <c r="J509" s="4">
        <v>18393802</v>
      </c>
    </row>
    <row r="510" spans="1:10">
      <c r="A510" s="1">
        <v>43695</v>
      </c>
      <c r="B510" s="2">
        <v>10233.01</v>
      </c>
      <c r="C510" s="2">
        <v>10487.07</v>
      </c>
      <c r="D510" s="2">
        <v>10119.09</v>
      </c>
      <c r="E510" s="2">
        <v>10345.81</v>
      </c>
      <c r="F510" s="3">
        <v>12999813869</v>
      </c>
      <c r="G510" s="3">
        <v>185022920955</v>
      </c>
      <c r="H510" s="2">
        <v>10303.08</v>
      </c>
      <c r="I510" s="4">
        <v>1261741</v>
      </c>
      <c r="J510" s="4">
        <v>17958020</v>
      </c>
    </row>
    <row r="511" spans="1:10">
      <c r="A511" s="1">
        <v>43694</v>
      </c>
      <c r="B511" s="2">
        <v>10358.719999999999</v>
      </c>
      <c r="C511" s="2">
        <v>10452.620000000001</v>
      </c>
      <c r="D511" s="2">
        <v>10086.700000000001</v>
      </c>
      <c r="E511" s="2">
        <v>10231.74</v>
      </c>
      <c r="F511" s="3">
        <v>13778035685</v>
      </c>
      <c r="G511" s="3">
        <v>182966857173</v>
      </c>
      <c r="H511" s="2">
        <v>10269.66</v>
      </c>
      <c r="I511" s="4">
        <v>1341625</v>
      </c>
      <c r="J511" s="4">
        <v>17816253</v>
      </c>
    </row>
    <row r="512" spans="1:10">
      <c r="A512" s="1">
        <v>43693</v>
      </c>
      <c r="B512" s="2">
        <v>10319.42</v>
      </c>
      <c r="C512" s="2">
        <v>10524.35</v>
      </c>
      <c r="D512" s="2">
        <v>9855.48</v>
      </c>
      <c r="E512" s="2">
        <v>10374.34</v>
      </c>
      <c r="F512" s="3">
        <v>20228207096</v>
      </c>
      <c r="G512" s="3">
        <v>185500055339</v>
      </c>
      <c r="H512" s="2">
        <v>10189.92</v>
      </c>
      <c r="I512" s="4">
        <v>1985120</v>
      </c>
      <c r="J512" s="4">
        <v>18204279</v>
      </c>
    </row>
    <row r="513" spans="1:10">
      <c r="A513" s="1">
        <v>43692</v>
      </c>
      <c r="B513" s="2">
        <v>10038.42</v>
      </c>
      <c r="C513" s="2">
        <v>10437.41</v>
      </c>
      <c r="D513" s="2">
        <v>9675.32</v>
      </c>
      <c r="E513" s="2">
        <v>10311.549999999999</v>
      </c>
      <c r="F513" s="3">
        <v>22899115082</v>
      </c>
      <c r="G513" s="3">
        <v>184357666577</v>
      </c>
      <c r="H513" s="2">
        <v>10056.370000000001</v>
      </c>
      <c r="I513" s="4">
        <v>2277077</v>
      </c>
      <c r="J513" s="4">
        <v>18332436</v>
      </c>
    </row>
    <row r="514" spans="1:10">
      <c r="A514" s="1">
        <v>43691</v>
      </c>
      <c r="B514" s="2">
        <v>10889.49</v>
      </c>
      <c r="C514" s="2">
        <v>10889.56</v>
      </c>
      <c r="D514" s="2">
        <v>10028.14</v>
      </c>
      <c r="E514" s="2">
        <v>10051.700000000001</v>
      </c>
      <c r="F514" s="3">
        <v>19990838300</v>
      </c>
      <c r="G514" s="3">
        <v>179692803424</v>
      </c>
      <c r="H514" s="2">
        <v>10458.85</v>
      </c>
      <c r="I514" s="4">
        <v>1911380</v>
      </c>
      <c r="J514" s="4">
        <v>17180933</v>
      </c>
    </row>
    <row r="515" spans="1:10">
      <c r="A515" s="1">
        <v>43690</v>
      </c>
      <c r="B515" s="2">
        <v>11385.05</v>
      </c>
      <c r="C515" s="2">
        <v>11420.05</v>
      </c>
      <c r="D515" s="2">
        <v>10830.33</v>
      </c>
      <c r="E515" s="2">
        <v>10895.83</v>
      </c>
      <c r="F515" s="3">
        <v>16681503537</v>
      </c>
      <c r="G515" s="3">
        <v>194762696644</v>
      </c>
      <c r="H515" s="2">
        <v>11125.19</v>
      </c>
      <c r="I515" s="4">
        <v>1499435</v>
      </c>
      <c r="J515" s="4">
        <v>17506460</v>
      </c>
    </row>
    <row r="516" spans="1:10">
      <c r="A516" s="1">
        <v>43689</v>
      </c>
      <c r="B516" s="2">
        <v>11528.19</v>
      </c>
      <c r="C516" s="2">
        <v>11528.19</v>
      </c>
      <c r="D516" s="2">
        <v>11320.95</v>
      </c>
      <c r="E516" s="2">
        <v>11382.62</v>
      </c>
      <c r="F516" s="3">
        <v>13647198229</v>
      </c>
      <c r="G516" s="3">
        <v>203441494985</v>
      </c>
      <c r="H516" s="2">
        <v>11424.57</v>
      </c>
      <c r="I516" s="4">
        <v>1194548</v>
      </c>
      <c r="J516" s="4">
        <v>17807366</v>
      </c>
    </row>
    <row r="517" spans="1:10">
      <c r="A517" s="1">
        <v>43688</v>
      </c>
      <c r="B517" s="2">
        <v>11349.74</v>
      </c>
      <c r="C517" s="2">
        <v>11523.58</v>
      </c>
      <c r="D517" s="2">
        <v>11248.29</v>
      </c>
      <c r="E517" s="2">
        <v>11523.58</v>
      </c>
      <c r="F517" s="3">
        <v>15774371518</v>
      </c>
      <c r="G517" s="3">
        <v>205941632235</v>
      </c>
      <c r="H517" s="2">
        <v>11385.94</v>
      </c>
      <c r="I517" s="4">
        <v>1385426</v>
      </c>
      <c r="J517" s="4">
        <v>18087371</v>
      </c>
    </row>
    <row r="518" spans="1:10">
      <c r="A518" s="1">
        <v>43687</v>
      </c>
      <c r="B518" s="2">
        <v>11861.56</v>
      </c>
      <c r="C518" s="2">
        <v>11915.66</v>
      </c>
      <c r="D518" s="2">
        <v>11323.9</v>
      </c>
      <c r="E518" s="2">
        <v>11354.02</v>
      </c>
      <c r="F518" s="3">
        <v>18125355447</v>
      </c>
      <c r="G518" s="3">
        <v>202890020455</v>
      </c>
      <c r="H518" s="2">
        <v>11619.78</v>
      </c>
      <c r="I518" s="4">
        <v>1559871</v>
      </c>
      <c r="J518" s="4">
        <v>17460745</v>
      </c>
    </row>
    <row r="519" spans="1:10">
      <c r="A519" s="1">
        <v>43686</v>
      </c>
      <c r="B519" s="2">
        <v>11953.47</v>
      </c>
      <c r="C519" s="2">
        <v>11970.46</v>
      </c>
      <c r="D519" s="2">
        <v>11709.75</v>
      </c>
      <c r="E519" s="2">
        <v>11862.94</v>
      </c>
      <c r="F519" s="3">
        <v>18339989960</v>
      </c>
      <c r="G519" s="3">
        <v>211961319133</v>
      </c>
      <c r="H519" s="2">
        <v>11840.11</v>
      </c>
      <c r="I519" s="4">
        <v>1548972</v>
      </c>
      <c r="J519" s="4">
        <v>17901980</v>
      </c>
    </row>
    <row r="520" spans="1:10">
      <c r="A520" s="1">
        <v>43685</v>
      </c>
      <c r="B520" s="2">
        <v>11954.04</v>
      </c>
      <c r="C520" s="2">
        <v>11979.42</v>
      </c>
      <c r="D520" s="2">
        <v>11556.17</v>
      </c>
      <c r="E520" s="2">
        <v>11966.41</v>
      </c>
      <c r="F520" s="3">
        <v>19481591730</v>
      </c>
      <c r="G520" s="3">
        <v>213788089212</v>
      </c>
      <c r="H520" s="2">
        <v>11767.8</v>
      </c>
      <c r="I520" s="4">
        <v>1655501</v>
      </c>
      <c r="J520" s="4">
        <v>18167217</v>
      </c>
    </row>
    <row r="521" spans="1:10">
      <c r="A521" s="1">
        <v>43684</v>
      </c>
      <c r="B521" s="2">
        <v>11476.19</v>
      </c>
      <c r="C521" s="2">
        <v>12036.99</v>
      </c>
      <c r="D521" s="2">
        <v>11433.7</v>
      </c>
      <c r="E521" s="2">
        <v>11941.97</v>
      </c>
      <c r="F521" s="3">
        <v>22194988641</v>
      </c>
      <c r="G521" s="3">
        <v>213330426789</v>
      </c>
      <c r="H521" s="2">
        <v>11735.35</v>
      </c>
      <c r="I521" s="4">
        <v>1891294</v>
      </c>
      <c r="J521" s="4">
        <v>18178454</v>
      </c>
    </row>
    <row r="522" spans="1:10">
      <c r="A522" s="1">
        <v>43683</v>
      </c>
      <c r="B522" s="2">
        <v>11811.55</v>
      </c>
      <c r="C522" s="2">
        <v>12273.82</v>
      </c>
      <c r="D522" s="2">
        <v>11290.73</v>
      </c>
      <c r="E522" s="2">
        <v>11478.17</v>
      </c>
      <c r="F522" s="3">
        <v>23635107660</v>
      </c>
      <c r="G522" s="3">
        <v>205023347814</v>
      </c>
      <c r="H522" s="2">
        <v>11782.28</v>
      </c>
      <c r="I522" s="4">
        <v>2005988</v>
      </c>
      <c r="J522" s="4">
        <v>17400998</v>
      </c>
    </row>
    <row r="523" spans="1:10">
      <c r="A523" s="1">
        <v>43682</v>
      </c>
      <c r="B523" s="2">
        <v>10960.74</v>
      </c>
      <c r="C523" s="2">
        <v>11895.09</v>
      </c>
      <c r="D523" s="2">
        <v>10960.74</v>
      </c>
      <c r="E523" s="2">
        <v>11805.65</v>
      </c>
      <c r="F523" s="3">
        <v>23875988832</v>
      </c>
      <c r="G523" s="3">
        <v>210848822060</v>
      </c>
      <c r="H523" s="2">
        <v>11427.92</v>
      </c>
      <c r="I523" s="4">
        <v>2089269</v>
      </c>
      <c r="J523" s="4">
        <v>18450332</v>
      </c>
    </row>
    <row r="524" spans="1:10">
      <c r="A524" s="1">
        <v>43681</v>
      </c>
      <c r="B524" s="2">
        <v>10821.63</v>
      </c>
      <c r="C524" s="2">
        <v>11009.21</v>
      </c>
      <c r="D524" s="2">
        <v>10620.28</v>
      </c>
      <c r="E524" s="2">
        <v>10970.18</v>
      </c>
      <c r="F524" s="3">
        <v>16530894787</v>
      </c>
      <c r="G524" s="3">
        <v>195907875403</v>
      </c>
      <c r="H524" s="2">
        <v>10814.75</v>
      </c>
      <c r="I524" s="4">
        <v>1528552</v>
      </c>
      <c r="J524" s="4">
        <v>18114886</v>
      </c>
    </row>
    <row r="525" spans="1:10">
      <c r="A525" s="1">
        <v>43680</v>
      </c>
      <c r="B525" s="2">
        <v>10519.28</v>
      </c>
      <c r="C525" s="2">
        <v>10946.78</v>
      </c>
      <c r="D525" s="2">
        <v>10503.5</v>
      </c>
      <c r="E525" s="2">
        <v>10821.73</v>
      </c>
      <c r="F525" s="3">
        <v>15352685061</v>
      </c>
      <c r="G525" s="3">
        <v>193233960601</v>
      </c>
      <c r="H525" s="2">
        <v>10725.14</v>
      </c>
      <c r="I525" s="4">
        <v>1431467</v>
      </c>
      <c r="J525" s="4">
        <v>18016917</v>
      </c>
    </row>
    <row r="526" spans="1:10">
      <c r="A526" s="1">
        <v>43679</v>
      </c>
      <c r="B526" s="2">
        <v>10402.040000000001</v>
      </c>
      <c r="C526" s="2">
        <v>10657.95</v>
      </c>
      <c r="D526" s="2">
        <v>10371.01</v>
      </c>
      <c r="E526" s="2">
        <v>10518.17</v>
      </c>
      <c r="F526" s="3">
        <v>17489094082</v>
      </c>
      <c r="G526" s="3">
        <v>187791090996</v>
      </c>
      <c r="H526" s="2">
        <v>10514.48</v>
      </c>
      <c r="I526" s="4">
        <v>1663334</v>
      </c>
      <c r="J526" s="4">
        <v>17860236</v>
      </c>
    </row>
    <row r="527" spans="1:10">
      <c r="A527" s="1">
        <v>43678</v>
      </c>
      <c r="B527" s="2">
        <v>10077.44</v>
      </c>
      <c r="C527" s="2">
        <v>10446.92</v>
      </c>
      <c r="D527" s="2">
        <v>9922.02</v>
      </c>
      <c r="E527" s="2">
        <v>10399.67</v>
      </c>
      <c r="F527" s="3">
        <v>17165337858</v>
      </c>
      <c r="G527" s="3">
        <v>185653203391</v>
      </c>
      <c r="H527" s="2">
        <v>10184.469999999999</v>
      </c>
      <c r="I527" s="4">
        <v>1685442</v>
      </c>
      <c r="J527" s="4">
        <v>18229049</v>
      </c>
    </row>
    <row r="528" spans="1:10">
      <c r="A528" s="1">
        <v>43677</v>
      </c>
      <c r="B528" s="2">
        <v>9604.0499999999993</v>
      </c>
      <c r="C528" s="2">
        <v>10085.629999999999</v>
      </c>
      <c r="D528" s="2">
        <v>9598.1</v>
      </c>
      <c r="E528" s="2">
        <v>10085.629999999999</v>
      </c>
      <c r="F528" s="3">
        <v>16631520648</v>
      </c>
      <c r="G528" s="3">
        <v>180028959603</v>
      </c>
      <c r="H528" s="2">
        <v>9841.8700000000008</v>
      </c>
      <c r="I528" s="4">
        <v>1689875</v>
      </c>
      <c r="J528" s="4">
        <v>18292159</v>
      </c>
    </row>
    <row r="529" spans="1:10">
      <c r="A529" s="1">
        <v>43676</v>
      </c>
      <c r="B529" s="2">
        <v>9522.33</v>
      </c>
      <c r="C529" s="2">
        <v>9701.76</v>
      </c>
      <c r="D529" s="2">
        <v>9437.34</v>
      </c>
      <c r="E529" s="2">
        <v>9607.42</v>
      </c>
      <c r="F529" s="3">
        <v>13829811132</v>
      </c>
      <c r="G529" s="3">
        <v>171472452506</v>
      </c>
      <c r="H529" s="2">
        <v>9569.5499999999993</v>
      </c>
      <c r="I529" s="4">
        <v>1445189</v>
      </c>
      <c r="J529" s="4">
        <v>17918549</v>
      </c>
    </row>
    <row r="530" spans="1:10">
      <c r="A530" s="1">
        <v>43675</v>
      </c>
      <c r="B530" s="2">
        <v>9548.18</v>
      </c>
      <c r="C530" s="2">
        <v>9681.65</v>
      </c>
      <c r="D530" s="2">
        <v>9472.9500000000007</v>
      </c>
      <c r="E530" s="2">
        <v>9519.15</v>
      </c>
      <c r="F530" s="3">
        <v>13791445323</v>
      </c>
      <c r="G530" s="3">
        <v>169880343827</v>
      </c>
      <c r="H530" s="2">
        <v>9577.2999999999993</v>
      </c>
      <c r="I530" s="4">
        <v>1440014</v>
      </c>
      <c r="J530" s="4">
        <v>17737812</v>
      </c>
    </row>
    <row r="531" spans="1:10">
      <c r="A531" s="1">
        <v>43674</v>
      </c>
      <c r="B531" s="2">
        <v>9491.6299999999992</v>
      </c>
      <c r="C531" s="2">
        <v>9575.5499999999993</v>
      </c>
      <c r="D531" s="2">
        <v>9252.2999999999993</v>
      </c>
      <c r="E531" s="2">
        <v>9552.86</v>
      </c>
      <c r="F531" s="3">
        <v>13738687093</v>
      </c>
      <c r="G531" s="3">
        <v>170461958074</v>
      </c>
      <c r="H531" s="2">
        <v>9413.93</v>
      </c>
      <c r="I531" s="4">
        <v>1459401</v>
      </c>
      <c r="J531" s="4">
        <v>18107427</v>
      </c>
    </row>
    <row r="532" spans="1:10">
      <c r="A532" s="1">
        <v>43673</v>
      </c>
      <c r="B532" s="2">
        <v>9871.16</v>
      </c>
      <c r="C532" s="2">
        <v>10167.32</v>
      </c>
      <c r="D532" s="2">
        <v>9411.52</v>
      </c>
      <c r="E532" s="2">
        <v>9477.68</v>
      </c>
      <c r="F532" s="3">
        <v>16817809536</v>
      </c>
      <c r="G532" s="3">
        <v>169099540423</v>
      </c>
      <c r="H532" s="2">
        <v>9789.42</v>
      </c>
      <c r="I532" s="4">
        <v>1717958</v>
      </c>
      <c r="J532" s="4">
        <v>17273704</v>
      </c>
    </row>
    <row r="533" spans="1:10">
      <c r="A533" s="1">
        <v>43672</v>
      </c>
      <c r="B533" s="2">
        <v>9913.1299999999992</v>
      </c>
      <c r="C533" s="2">
        <v>9916.52</v>
      </c>
      <c r="D533" s="2">
        <v>9717.98</v>
      </c>
      <c r="E533" s="2">
        <v>9870.2999999999993</v>
      </c>
      <c r="F533" s="3">
        <v>14495714483</v>
      </c>
      <c r="G533" s="3">
        <v>176085968354</v>
      </c>
      <c r="H533" s="2">
        <v>9817.25</v>
      </c>
      <c r="I533" s="4">
        <v>1476556</v>
      </c>
      <c r="J533" s="4">
        <v>17936384</v>
      </c>
    </row>
    <row r="534" spans="1:10">
      <c r="A534" s="1">
        <v>43671</v>
      </c>
      <c r="B534" s="2">
        <v>9809.1</v>
      </c>
      <c r="C534" s="2">
        <v>10154.25</v>
      </c>
      <c r="D534" s="2">
        <v>9773.9599999999991</v>
      </c>
      <c r="E534" s="2">
        <v>9911.84</v>
      </c>
      <c r="F534" s="3">
        <v>15821952090</v>
      </c>
      <c r="G534" s="3">
        <v>176806451137</v>
      </c>
      <c r="H534" s="2">
        <v>9964.11</v>
      </c>
      <c r="I534" s="4">
        <v>1587895</v>
      </c>
      <c r="J534" s="4">
        <v>17744338</v>
      </c>
    </row>
    <row r="535" spans="1:10">
      <c r="A535" s="1">
        <v>43670</v>
      </c>
      <c r="B535" s="2">
        <v>9887.73</v>
      </c>
      <c r="C535" s="2">
        <v>9908.7999999999993</v>
      </c>
      <c r="D535" s="2">
        <v>9614.31</v>
      </c>
      <c r="E535" s="2">
        <v>9811.93</v>
      </c>
      <c r="F535" s="3">
        <v>17398734322</v>
      </c>
      <c r="G535" s="3">
        <v>175005760794</v>
      </c>
      <c r="H535" s="2">
        <v>9761.56</v>
      </c>
      <c r="I535" s="4">
        <v>1782373</v>
      </c>
      <c r="J535" s="4">
        <v>17928062</v>
      </c>
    </row>
    <row r="536" spans="1:10">
      <c r="A536" s="1">
        <v>43669</v>
      </c>
      <c r="B536" s="2">
        <v>10346.75</v>
      </c>
      <c r="C536" s="2">
        <v>10346.75</v>
      </c>
      <c r="D536" s="2">
        <v>9883.6</v>
      </c>
      <c r="E536" s="2">
        <v>9900.77</v>
      </c>
      <c r="F536" s="3">
        <v>17851916995</v>
      </c>
      <c r="G536" s="3">
        <v>176572890702</v>
      </c>
      <c r="H536" s="2">
        <v>10115.18</v>
      </c>
      <c r="I536" s="4">
        <v>1764865</v>
      </c>
      <c r="J536" s="4">
        <v>17456237</v>
      </c>
    </row>
    <row r="537" spans="1:10">
      <c r="A537" s="1">
        <v>43668</v>
      </c>
      <c r="B537" s="2">
        <v>10596.95</v>
      </c>
      <c r="C537" s="2">
        <v>10651.79</v>
      </c>
      <c r="D537" s="2">
        <v>10154.92</v>
      </c>
      <c r="E537" s="2">
        <v>10343.11</v>
      </c>
      <c r="F537" s="3">
        <v>16334414913</v>
      </c>
      <c r="G537" s="3">
        <v>184443440748</v>
      </c>
      <c r="H537" s="2">
        <v>10403.36</v>
      </c>
      <c r="I537" s="4">
        <v>1570110</v>
      </c>
      <c r="J537" s="4">
        <v>17729227</v>
      </c>
    </row>
    <row r="538" spans="1:10">
      <c r="A538" s="1">
        <v>43667</v>
      </c>
      <c r="B538" s="2">
        <v>10777.53</v>
      </c>
      <c r="C538" s="2">
        <v>10841.89</v>
      </c>
      <c r="D538" s="2">
        <v>10389.6</v>
      </c>
      <c r="E538" s="2">
        <v>10599.11</v>
      </c>
      <c r="F538" s="3">
        <v>17130580467</v>
      </c>
      <c r="G538" s="3">
        <v>188987475962</v>
      </c>
      <c r="H538" s="2">
        <v>10615.75</v>
      </c>
      <c r="I538" s="4">
        <v>1613696</v>
      </c>
      <c r="J538" s="4">
        <v>17802564</v>
      </c>
    </row>
    <row r="539" spans="1:10">
      <c r="A539" s="1">
        <v>43666</v>
      </c>
      <c r="B539" s="2">
        <v>10525.82</v>
      </c>
      <c r="C539" s="2">
        <v>11048.66</v>
      </c>
      <c r="D539" s="2">
        <v>10451.280000000001</v>
      </c>
      <c r="E539" s="2">
        <v>10767.14</v>
      </c>
      <c r="F539" s="3">
        <v>20206615155</v>
      </c>
      <c r="G539" s="3">
        <v>191963691255</v>
      </c>
      <c r="H539" s="2">
        <v>10749.97</v>
      </c>
      <c r="I539" s="4">
        <v>1879690</v>
      </c>
      <c r="J539" s="4">
        <v>17857137</v>
      </c>
    </row>
    <row r="540" spans="1:10">
      <c r="A540" s="1">
        <v>43665</v>
      </c>
      <c r="B540" s="2">
        <v>10653.96</v>
      </c>
      <c r="C540" s="2">
        <v>10716.98</v>
      </c>
      <c r="D540" s="2">
        <v>10229.629999999999</v>
      </c>
      <c r="E540" s="2">
        <v>10530.73</v>
      </c>
      <c r="F540" s="3">
        <v>20727426310</v>
      </c>
      <c r="G540" s="3">
        <v>187725578628</v>
      </c>
      <c r="H540" s="2">
        <v>10473.31</v>
      </c>
      <c r="I540" s="4">
        <v>1979072</v>
      </c>
      <c r="J540" s="4">
        <v>17924197</v>
      </c>
    </row>
    <row r="541" spans="1:10">
      <c r="A541" s="1">
        <v>43664</v>
      </c>
      <c r="B541" s="2">
        <v>9698.5</v>
      </c>
      <c r="C541" s="2">
        <v>10736.84</v>
      </c>
      <c r="D541" s="2">
        <v>9376.7999999999993</v>
      </c>
      <c r="E541" s="2">
        <v>10666.48</v>
      </c>
      <c r="F541" s="3">
        <v>25187024648</v>
      </c>
      <c r="G541" s="3">
        <v>190129918121</v>
      </c>
      <c r="H541" s="2">
        <v>10056.82</v>
      </c>
      <c r="I541" s="4">
        <v>2504472</v>
      </c>
      <c r="J541" s="4">
        <v>18905570</v>
      </c>
    </row>
    <row r="542" spans="1:10">
      <c r="A542" s="1">
        <v>43663</v>
      </c>
      <c r="B542" s="2">
        <v>9471.2099999999991</v>
      </c>
      <c r="C542" s="2">
        <v>9963.1299999999992</v>
      </c>
      <c r="D542" s="2">
        <v>9163.1299999999992</v>
      </c>
      <c r="E542" s="2">
        <v>9693.7999999999993</v>
      </c>
      <c r="F542" s="3">
        <v>24569921549</v>
      </c>
      <c r="G542" s="3">
        <v>172777250515</v>
      </c>
      <c r="H542" s="2">
        <v>9563.1299999999992</v>
      </c>
      <c r="I542" s="4">
        <v>2569234</v>
      </c>
      <c r="J542" s="4">
        <v>18067019</v>
      </c>
    </row>
    <row r="543" spans="1:10">
      <c r="A543" s="1">
        <v>43662</v>
      </c>
      <c r="B543" s="2">
        <v>10896.65</v>
      </c>
      <c r="C543" s="2">
        <v>10996.63</v>
      </c>
      <c r="D543" s="2">
        <v>9448.11</v>
      </c>
      <c r="E543" s="2">
        <v>9477.64</v>
      </c>
      <c r="F543" s="3">
        <v>24151199070</v>
      </c>
      <c r="G543" s="3">
        <v>168908640950</v>
      </c>
      <c r="H543" s="2">
        <v>10222.370000000001</v>
      </c>
      <c r="I543" s="4">
        <v>2362583</v>
      </c>
      <c r="J543" s="4">
        <v>16523433</v>
      </c>
    </row>
    <row r="544" spans="1:10">
      <c r="A544" s="1">
        <v>43661</v>
      </c>
      <c r="B544" s="2">
        <v>10257.84</v>
      </c>
      <c r="C544" s="2">
        <v>11052.77</v>
      </c>
      <c r="D544" s="2">
        <v>9992.01</v>
      </c>
      <c r="E544" s="2">
        <v>10895.09</v>
      </c>
      <c r="F544" s="3">
        <v>25384047207</v>
      </c>
      <c r="G544" s="3">
        <v>194147627475</v>
      </c>
      <c r="H544" s="2">
        <v>10522.39</v>
      </c>
      <c r="I544" s="4">
        <v>2412384</v>
      </c>
      <c r="J544" s="4">
        <v>18450906</v>
      </c>
    </row>
    <row r="545" spans="1:10">
      <c r="A545" s="1">
        <v>43660</v>
      </c>
      <c r="B545" s="2">
        <v>11381.02</v>
      </c>
      <c r="C545" s="2">
        <v>11451.2</v>
      </c>
      <c r="D545" s="2">
        <v>10234.58</v>
      </c>
      <c r="E545" s="2">
        <v>10256.06</v>
      </c>
      <c r="F545" s="3">
        <v>22486000001</v>
      </c>
      <c r="G545" s="3">
        <v>182741933552</v>
      </c>
      <c r="H545" s="2">
        <v>10842.89</v>
      </c>
      <c r="I545" s="4">
        <v>2073801</v>
      </c>
      <c r="J545" s="4">
        <v>16853619</v>
      </c>
    </row>
    <row r="546" spans="1:10">
      <c r="A546" s="1">
        <v>43659</v>
      </c>
      <c r="B546" s="2">
        <v>11813.13</v>
      </c>
      <c r="C546" s="2">
        <v>11841.96</v>
      </c>
      <c r="D546" s="2">
        <v>10908.48</v>
      </c>
      <c r="E546" s="2">
        <v>11392.38</v>
      </c>
      <c r="F546" s="3">
        <v>21042616384</v>
      </c>
      <c r="G546" s="3">
        <v>202968191001</v>
      </c>
      <c r="H546" s="2">
        <v>11375.22</v>
      </c>
      <c r="I546" s="4">
        <v>1849865</v>
      </c>
      <c r="J546" s="4">
        <v>17843012</v>
      </c>
    </row>
    <row r="547" spans="1:10">
      <c r="A547" s="1">
        <v>43658</v>
      </c>
      <c r="B547" s="2">
        <v>11354.3</v>
      </c>
      <c r="C547" s="2">
        <v>11905.49</v>
      </c>
      <c r="D547" s="2">
        <v>11179.14</v>
      </c>
      <c r="E547" s="2">
        <v>11815.99</v>
      </c>
      <c r="F547" s="3">
        <v>23534692797</v>
      </c>
      <c r="G547" s="3">
        <v>210494417832</v>
      </c>
      <c r="H547" s="2">
        <v>11542.32</v>
      </c>
      <c r="I547" s="4">
        <v>2038992</v>
      </c>
      <c r="J547" s="4">
        <v>18236759</v>
      </c>
    </row>
    <row r="548" spans="1:10">
      <c r="A548" s="1">
        <v>43657</v>
      </c>
      <c r="B548" s="2">
        <v>12139.71</v>
      </c>
      <c r="C548" s="2">
        <v>12144.62</v>
      </c>
      <c r="D548" s="2">
        <v>11158.92</v>
      </c>
      <c r="E548" s="2">
        <v>11358.66</v>
      </c>
      <c r="F548" s="3">
        <v>28595327690</v>
      </c>
      <c r="G548" s="3">
        <v>202324174692</v>
      </c>
      <c r="H548" s="2">
        <v>11651.77</v>
      </c>
      <c r="I548" s="4">
        <v>2454162</v>
      </c>
      <c r="J548" s="4">
        <v>17364244</v>
      </c>
    </row>
    <row r="549" spans="1:10">
      <c r="A549" s="1">
        <v>43656</v>
      </c>
      <c r="B549" s="2">
        <v>12571.54</v>
      </c>
      <c r="C549" s="2">
        <v>13129.53</v>
      </c>
      <c r="D549" s="2">
        <v>11710.98</v>
      </c>
      <c r="E549" s="2">
        <v>12156.51</v>
      </c>
      <c r="F549" s="3">
        <v>33627574244</v>
      </c>
      <c r="G549" s="3">
        <v>216515999522</v>
      </c>
      <c r="H549" s="2">
        <v>12420.26</v>
      </c>
      <c r="I549" s="4">
        <v>2707479</v>
      </c>
      <c r="J549" s="4">
        <v>17432492</v>
      </c>
    </row>
    <row r="550" spans="1:10">
      <c r="A550" s="1">
        <v>43655</v>
      </c>
      <c r="B550" s="2">
        <v>12284.33</v>
      </c>
      <c r="C550" s="2">
        <v>12779.13</v>
      </c>
      <c r="D550" s="2">
        <v>12233.26</v>
      </c>
      <c r="E550" s="2">
        <v>12573.81</v>
      </c>
      <c r="F550" s="3">
        <v>28167921523</v>
      </c>
      <c r="G550" s="3">
        <v>223928128583</v>
      </c>
      <c r="H550" s="2">
        <v>12506.2</v>
      </c>
      <c r="I550" s="4">
        <v>2252317</v>
      </c>
      <c r="J550" s="4">
        <v>17905376</v>
      </c>
    </row>
    <row r="551" spans="1:10">
      <c r="A551" s="1">
        <v>43654</v>
      </c>
      <c r="B551" s="2">
        <v>11446.6</v>
      </c>
      <c r="C551" s="2">
        <v>12345.83</v>
      </c>
      <c r="D551" s="2">
        <v>11393.37</v>
      </c>
      <c r="E551" s="2">
        <v>12285.96</v>
      </c>
      <c r="F551" s="3">
        <v>23482551458</v>
      </c>
      <c r="G551" s="3">
        <v>218778355444</v>
      </c>
      <c r="H551" s="2">
        <v>11869.6</v>
      </c>
      <c r="I551" s="4">
        <v>1978378</v>
      </c>
      <c r="J551" s="4">
        <v>18431822</v>
      </c>
    </row>
    <row r="552" spans="1:10">
      <c r="A552" s="1">
        <v>43653</v>
      </c>
      <c r="B552" s="2">
        <v>11217.62</v>
      </c>
      <c r="C552" s="2">
        <v>11541.62</v>
      </c>
      <c r="D552" s="2">
        <v>11148.8</v>
      </c>
      <c r="E552" s="2">
        <v>11450.85</v>
      </c>
      <c r="F552" s="3">
        <v>19369044277</v>
      </c>
      <c r="G552" s="3">
        <v>203881891346</v>
      </c>
      <c r="H552" s="2">
        <v>11345.21</v>
      </c>
      <c r="I552" s="4">
        <v>1707244</v>
      </c>
      <c r="J552" s="4">
        <v>17970746</v>
      </c>
    </row>
    <row r="553" spans="1:10">
      <c r="A553" s="1">
        <v>43652</v>
      </c>
      <c r="B553" s="2">
        <v>10982.54</v>
      </c>
      <c r="C553" s="2">
        <v>11620.97</v>
      </c>
      <c r="D553" s="2">
        <v>10982.54</v>
      </c>
      <c r="E553" s="2">
        <v>11208.55</v>
      </c>
      <c r="F553" s="3">
        <v>21092024306</v>
      </c>
      <c r="G553" s="3">
        <v>199546110914</v>
      </c>
      <c r="H553" s="2">
        <v>11301.76</v>
      </c>
      <c r="I553" s="4">
        <v>1866261</v>
      </c>
      <c r="J553" s="4">
        <v>17656206</v>
      </c>
    </row>
    <row r="554" spans="1:10">
      <c r="A554" s="1">
        <v>43651</v>
      </c>
      <c r="B554" s="2">
        <v>11203.1</v>
      </c>
      <c r="C554" s="2">
        <v>11395.66</v>
      </c>
      <c r="D554" s="2">
        <v>10874.96</v>
      </c>
      <c r="E554" s="2">
        <v>10978.46</v>
      </c>
      <c r="F554" s="3">
        <v>23838480210</v>
      </c>
      <c r="G554" s="3">
        <v>195424678267</v>
      </c>
      <c r="H554" s="2">
        <v>11135.31</v>
      </c>
      <c r="I554" s="4">
        <v>2140801</v>
      </c>
      <c r="J554" s="4">
        <v>17549999</v>
      </c>
    </row>
    <row r="555" spans="1:10">
      <c r="A555" s="1">
        <v>43650</v>
      </c>
      <c r="B555" s="2">
        <v>11972.72</v>
      </c>
      <c r="C555" s="2">
        <v>12006.08</v>
      </c>
      <c r="D555" s="2">
        <v>11166.57</v>
      </c>
      <c r="E555" s="2">
        <v>11215.44</v>
      </c>
      <c r="F555" s="3">
        <v>25920294033</v>
      </c>
      <c r="G555" s="3">
        <v>199617404432</v>
      </c>
      <c r="H555" s="2">
        <v>11586.33</v>
      </c>
      <c r="I555" s="4">
        <v>2237145</v>
      </c>
      <c r="J555" s="4">
        <v>17228708</v>
      </c>
    </row>
    <row r="556" spans="1:10">
      <c r="A556" s="1">
        <v>43649</v>
      </c>
      <c r="B556" s="2">
        <v>10818.16</v>
      </c>
      <c r="C556" s="2">
        <v>11968.08</v>
      </c>
      <c r="D556" s="2">
        <v>10818.16</v>
      </c>
      <c r="E556" s="2">
        <v>11961.27</v>
      </c>
      <c r="F556" s="3">
        <v>30796494294</v>
      </c>
      <c r="G556" s="3">
        <v>212867079175</v>
      </c>
      <c r="H556" s="2">
        <v>11393.12</v>
      </c>
      <c r="I556" s="4">
        <v>2703078</v>
      </c>
      <c r="J556" s="4">
        <v>18683827</v>
      </c>
    </row>
    <row r="557" spans="1:10">
      <c r="A557" s="1">
        <v>43648</v>
      </c>
      <c r="B557" s="2">
        <v>10588.68</v>
      </c>
      <c r="C557" s="2">
        <v>10912.19</v>
      </c>
      <c r="D557" s="2">
        <v>9737.8799999999992</v>
      </c>
      <c r="E557" s="2">
        <v>10801.68</v>
      </c>
      <c r="F557" s="3">
        <v>31015895223</v>
      </c>
      <c r="G557" s="3">
        <v>192206536806</v>
      </c>
      <c r="H557" s="2">
        <v>10325.040000000001</v>
      </c>
      <c r="I557" s="4">
        <v>3003951</v>
      </c>
      <c r="J557" s="4">
        <v>18615582</v>
      </c>
    </row>
    <row r="558" spans="1:10">
      <c r="A558" s="1">
        <v>43647</v>
      </c>
      <c r="B558" s="2">
        <v>10796.93</v>
      </c>
      <c r="C558" s="2">
        <v>11206.44</v>
      </c>
      <c r="D558" s="2">
        <v>10089.31</v>
      </c>
      <c r="E558" s="2">
        <v>10583.13</v>
      </c>
      <c r="F558" s="3">
        <v>29378589324</v>
      </c>
      <c r="G558" s="3">
        <v>188297637574</v>
      </c>
      <c r="H558" s="2">
        <v>10647.88</v>
      </c>
      <c r="I558" s="4">
        <v>2759104</v>
      </c>
      <c r="J558" s="4">
        <v>17684058</v>
      </c>
    </row>
    <row r="559" spans="1:10">
      <c r="A559" s="1">
        <v>43646</v>
      </c>
      <c r="B559" s="2">
        <v>11931.99</v>
      </c>
      <c r="C559" s="2">
        <v>12178.38</v>
      </c>
      <c r="D559" s="2">
        <v>10799.01</v>
      </c>
      <c r="E559" s="2">
        <v>10817.16</v>
      </c>
      <c r="F559" s="3">
        <v>27256473494</v>
      </c>
      <c r="G559" s="3">
        <v>192442065810</v>
      </c>
      <c r="H559" s="2">
        <v>11488.7</v>
      </c>
      <c r="I559" s="4">
        <v>2372460</v>
      </c>
      <c r="J559" s="4">
        <v>16750559</v>
      </c>
    </row>
    <row r="560" spans="1:10">
      <c r="A560" s="1">
        <v>43645</v>
      </c>
      <c r="B560" s="2">
        <v>12400.76</v>
      </c>
      <c r="C560" s="2">
        <v>12400.91</v>
      </c>
      <c r="D560" s="2">
        <v>11508.38</v>
      </c>
      <c r="E560" s="2">
        <v>11959.37</v>
      </c>
      <c r="F560" s="3">
        <v>29923961128</v>
      </c>
      <c r="G560" s="3">
        <v>212739713110</v>
      </c>
      <c r="H560" s="2">
        <v>11954.65</v>
      </c>
      <c r="I560" s="4">
        <v>2503124</v>
      </c>
      <c r="J560" s="4">
        <v>17795569</v>
      </c>
    </row>
    <row r="561" spans="1:10">
      <c r="A561" s="1">
        <v>43644</v>
      </c>
      <c r="B561" s="2">
        <v>11162.17</v>
      </c>
      <c r="C561" s="2">
        <v>12445.18</v>
      </c>
      <c r="D561" s="2">
        <v>10914.49</v>
      </c>
      <c r="E561" s="2">
        <v>12407.33</v>
      </c>
      <c r="F561" s="3">
        <v>35087757766</v>
      </c>
      <c r="G561" s="3">
        <v>220681459666</v>
      </c>
      <c r="H561" s="2">
        <v>11679.84</v>
      </c>
      <c r="I561" s="4">
        <v>3004131</v>
      </c>
      <c r="J561" s="4">
        <v>18894228</v>
      </c>
    </row>
    <row r="562" spans="1:10">
      <c r="A562" s="1">
        <v>43643</v>
      </c>
      <c r="B562" s="2">
        <v>13017.12</v>
      </c>
      <c r="C562" s="2">
        <v>13311.14</v>
      </c>
      <c r="D562" s="2">
        <v>10491.85</v>
      </c>
      <c r="E562" s="2">
        <v>11182.81</v>
      </c>
      <c r="F562" s="3">
        <v>39977475223</v>
      </c>
      <c r="G562" s="3">
        <v>198878940964</v>
      </c>
      <c r="H562" s="2">
        <v>11901.5</v>
      </c>
      <c r="I562" s="4">
        <v>3359030</v>
      </c>
      <c r="J562" s="4">
        <v>16710417</v>
      </c>
    </row>
    <row r="563" spans="1:10">
      <c r="A563" s="1">
        <v>43642</v>
      </c>
      <c r="B563" s="2">
        <v>11778.58</v>
      </c>
      <c r="C563" s="2">
        <v>13796.49</v>
      </c>
      <c r="D563" s="2">
        <v>11755.6</v>
      </c>
      <c r="E563" s="2">
        <v>13016.23</v>
      </c>
      <c r="F563" s="3">
        <v>45105733173</v>
      </c>
      <c r="G563" s="3">
        <v>231462117209</v>
      </c>
      <c r="H563" s="2">
        <v>12776.05</v>
      </c>
      <c r="I563" s="4">
        <v>3530493</v>
      </c>
      <c r="J563" s="4">
        <v>18116883</v>
      </c>
    </row>
    <row r="564" spans="1:10">
      <c r="A564" s="1">
        <v>43641</v>
      </c>
      <c r="B564" s="2">
        <v>11007.2</v>
      </c>
      <c r="C564" s="2">
        <v>11790.92</v>
      </c>
      <c r="D564" s="2">
        <v>11007.2</v>
      </c>
      <c r="E564" s="2">
        <v>11790.92</v>
      </c>
      <c r="F564" s="3">
        <v>24879684533</v>
      </c>
      <c r="G564" s="3">
        <v>209647943360</v>
      </c>
      <c r="H564" s="2">
        <v>11399.06</v>
      </c>
      <c r="I564" s="4">
        <v>2182608</v>
      </c>
      <c r="J564" s="4">
        <v>18391687</v>
      </c>
    </row>
    <row r="565" spans="1:10">
      <c r="A565" s="1">
        <v>43640</v>
      </c>
      <c r="B565" s="2">
        <v>10853.74</v>
      </c>
      <c r="C565" s="2">
        <v>11065.9</v>
      </c>
      <c r="D565" s="2">
        <v>10610.43</v>
      </c>
      <c r="E565" s="2">
        <v>11011.1</v>
      </c>
      <c r="F565" s="3">
        <v>19271652365</v>
      </c>
      <c r="G565" s="3">
        <v>195762668679</v>
      </c>
      <c r="H565" s="2">
        <v>10838.17</v>
      </c>
      <c r="I565" s="4">
        <v>1778129</v>
      </c>
      <c r="J565" s="4">
        <v>18062344</v>
      </c>
    </row>
    <row r="566" spans="1:10">
      <c r="A566" s="1">
        <v>43639</v>
      </c>
      <c r="B566" s="2">
        <v>10696.69</v>
      </c>
      <c r="C566" s="2">
        <v>11246.14</v>
      </c>
      <c r="D566" s="2">
        <v>10556.1</v>
      </c>
      <c r="E566" s="2">
        <v>10855.37</v>
      </c>
      <c r="F566" s="3">
        <v>20998326502</v>
      </c>
      <c r="G566" s="3">
        <v>192970090355</v>
      </c>
      <c r="H566" s="2">
        <v>10901.12</v>
      </c>
      <c r="I566" s="4">
        <v>1926254</v>
      </c>
      <c r="J566" s="4">
        <v>17701859</v>
      </c>
    </row>
    <row r="567" spans="1:10">
      <c r="A567" s="1">
        <v>43638</v>
      </c>
      <c r="B567" s="2">
        <v>10175.92</v>
      </c>
      <c r="C567" s="2">
        <v>11157.35</v>
      </c>
      <c r="D567" s="2">
        <v>10107.040000000001</v>
      </c>
      <c r="E567" s="2">
        <v>10701.69</v>
      </c>
      <c r="F567" s="3">
        <v>29995204861</v>
      </c>
      <c r="G567" s="3">
        <v>190214124824</v>
      </c>
      <c r="H567" s="2">
        <v>10632.2</v>
      </c>
      <c r="I567" s="4">
        <v>2821168</v>
      </c>
      <c r="J567" s="4">
        <v>17890391</v>
      </c>
    </row>
    <row r="568" spans="1:10">
      <c r="A568" s="1">
        <v>43637</v>
      </c>
      <c r="B568" s="2">
        <v>9525.07</v>
      </c>
      <c r="C568" s="2">
        <v>10144.56</v>
      </c>
      <c r="D568" s="2">
        <v>9525.07</v>
      </c>
      <c r="E568" s="2">
        <v>10144.56</v>
      </c>
      <c r="F568" s="3">
        <v>20624008643</v>
      </c>
      <c r="G568" s="3">
        <v>180293241528</v>
      </c>
      <c r="H568" s="2">
        <v>9834.82</v>
      </c>
      <c r="I568" s="4">
        <v>2097041</v>
      </c>
      <c r="J568" s="4">
        <v>18332144</v>
      </c>
    </row>
    <row r="569" spans="1:10">
      <c r="A569" s="1">
        <v>43636</v>
      </c>
      <c r="B569" s="2">
        <v>9273.06</v>
      </c>
      <c r="C569" s="2">
        <v>9594.42</v>
      </c>
      <c r="D569" s="2">
        <v>9232.48</v>
      </c>
      <c r="E569" s="2">
        <v>9527.16</v>
      </c>
      <c r="F569" s="3">
        <v>17846823784</v>
      </c>
      <c r="G569" s="3">
        <v>169304784791</v>
      </c>
      <c r="H569" s="2">
        <v>9413.4500000000007</v>
      </c>
      <c r="I569" s="4">
        <v>1895886</v>
      </c>
      <c r="J569" s="4">
        <v>17985413</v>
      </c>
    </row>
    <row r="570" spans="1:10">
      <c r="A570" s="1">
        <v>43635</v>
      </c>
      <c r="B570" s="2">
        <v>9078.73</v>
      </c>
      <c r="C570" s="2">
        <v>9299.6200000000008</v>
      </c>
      <c r="D570" s="2">
        <v>9070.4</v>
      </c>
      <c r="E570" s="2">
        <v>9273.52</v>
      </c>
      <c r="F570" s="3">
        <v>15546809946</v>
      </c>
      <c r="G570" s="3">
        <v>164780855869</v>
      </c>
      <c r="H570" s="2">
        <v>9185.01</v>
      </c>
      <c r="I570" s="4">
        <v>1692629</v>
      </c>
      <c r="J570" s="4">
        <v>17940193</v>
      </c>
    </row>
    <row r="571" spans="1:10">
      <c r="A571" s="1">
        <v>43634</v>
      </c>
      <c r="B571" s="2">
        <v>9335.4699999999993</v>
      </c>
      <c r="C571" s="2">
        <v>9348.3700000000008</v>
      </c>
      <c r="D571" s="2">
        <v>9004.9</v>
      </c>
      <c r="E571" s="2">
        <v>9081.76</v>
      </c>
      <c r="F571" s="3">
        <v>15848210536</v>
      </c>
      <c r="G571" s="3">
        <v>161353637186</v>
      </c>
      <c r="H571" s="2">
        <v>9176.64</v>
      </c>
      <c r="I571" s="4">
        <v>1727018</v>
      </c>
      <c r="J571" s="4">
        <v>17583094</v>
      </c>
    </row>
    <row r="572" spans="1:10">
      <c r="A572" s="1">
        <v>43633</v>
      </c>
      <c r="B572" s="2">
        <v>8988.92</v>
      </c>
      <c r="C572" s="2">
        <v>9416.41</v>
      </c>
      <c r="D572" s="2">
        <v>8988.92</v>
      </c>
      <c r="E572" s="2">
        <v>9320.35</v>
      </c>
      <c r="F572" s="3">
        <v>15562951919</v>
      </c>
      <c r="G572" s="3">
        <v>165573372261</v>
      </c>
      <c r="H572" s="2">
        <v>9202.67</v>
      </c>
      <c r="I572" s="4">
        <v>1691135</v>
      </c>
      <c r="J572" s="4">
        <v>17991894</v>
      </c>
    </row>
    <row r="573" spans="1:10">
      <c r="A573" s="1">
        <v>43632</v>
      </c>
      <c r="B573" s="2">
        <v>8841.44</v>
      </c>
      <c r="C573" s="2">
        <v>9335.8700000000008</v>
      </c>
      <c r="D573" s="2">
        <v>8814.56</v>
      </c>
      <c r="E573" s="2">
        <v>8994.49</v>
      </c>
      <c r="F573" s="3">
        <v>23348550311</v>
      </c>
      <c r="G573" s="3">
        <v>159769423370</v>
      </c>
      <c r="H573" s="2">
        <v>9075.2199999999993</v>
      </c>
      <c r="I573" s="4">
        <v>2572782</v>
      </c>
      <c r="J573" s="4">
        <v>17605029</v>
      </c>
    </row>
    <row r="574" spans="1:10">
      <c r="A574" s="1">
        <v>43631</v>
      </c>
      <c r="B574" s="2">
        <v>8689.75</v>
      </c>
      <c r="C574" s="2">
        <v>8859.1299999999992</v>
      </c>
      <c r="D574" s="2">
        <v>8618.4</v>
      </c>
      <c r="E574" s="2">
        <v>8838.3799999999992</v>
      </c>
      <c r="F574" s="3">
        <v>18371033226</v>
      </c>
      <c r="G574" s="3">
        <v>156982138835</v>
      </c>
      <c r="H574" s="2">
        <v>8738.77</v>
      </c>
      <c r="I574" s="4">
        <v>2102246</v>
      </c>
      <c r="J574" s="4">
        <v>17963881</v>
      </c>
    </row>
    <row r="575" spans="1:10">
      <c r="A575" s="1">
        <v>43630</v>
      </c>
      <c r="B575" s="2">
        <v>8230.9</v>
      </c>
      <c r="C575" s="2">
        <v>8710.64</v>
      </c>
      <c r="D575" s="2">
        <v>8183.39</v>
      </c>
      <c r="E575" s="2">
        <v>8693.83</v>
      </c>
      <c r="F575" s="3">
        <v>19831162906</v>
      </c>
      <c r="G575" s="3">
        <v>154398880249</v>
      </c>
      <c r="H575" s="2">
        <v>8447.02</v>
      </c>
      <c r="I575" s="4">
        <v>2347713</v>
      </c>
      <c r="J575" s="4">
        <v>18278514</v>
      </c>
    </row>
    <row r="576" spans="1:10">
      <c r="A576" s="1">
        <v>43629</v>
      </c>
      <c r="B576" s="2">
        <v>8145.55</v>
      </c>
      <c r="C576" s="2">
        <v>8311.57</v>
      </c>
      <c r="D576" s="2">
        <v>8087.06</v>
      </c>
      <c r="E576" s="2">
        <v>8230.92</v>
      </c>
      <c r="F576" s="3">
        <v>18669407147</v>
      </c>
      <c r="G576" s="3">
        <v>146160317148</v>
      </c>
      <c r="H576" s="2">
        <v>8199.32</v>
      </c>
      <c r="I576" s="4">
        <v>2276947</v>
      </c>
      <c r="J576" s="4">
        <v>17825918</v>
      </c>
    </row>
    <row r="577" spans="1:10">
      <c r="A577" s="1">
        <v>43628</v>
      </c>
      <c r="B577" s="2">
        <v>7925.43</v>
      </c>
      <c r="C577" s="2">
        <v>8196.65</v>
      </c>
      <c r="D577" s="2">
        <v>7862.36</v>
      </c>
      <c r="E577" s="2">
        <v>8145.86</v>
      </c>
      <c r="F577" s="3">
        <v>19034432883</v>
      </c>
      <c r="G577" s="3">
        <v>144634684711</v>
      </c>
      <c r="H577" s="2">
        <v>8029.51</v>
      </c>
      <c r="I577" s="4">
        <v>2370561</v>
      </c>
      <c r="J577" s="4">
        <v>18012902</v>
      </c>
    </row>
    <row r="578" spans="1:10">
      <c r="A578" s="1">
        <v>43627</v>
      </c>
      <c r="B578" s="2">
        <v>8004.24</v>
      </c>
      <c r="C578" s="2">
        <v>8026.39</v>
      </c>
      <c r="D578" s="2">
        <v>7772.8</v>
      </c>
      <c r="E578" s="2">
        <v>7927.71</v>
      </c>
      <c r="F578" s="3">
        <v>17107279932</v>
      </c>
      <c r="G578" s="3">
        <v>140748537530</v>
      </c>
      <c r="H578" s="2">
        <v>7899.6</v>
      </c>
      <c r="I578" s="4">
        <v>2165589</v>
      </c>
      <c r="J578" s="4">
        <v>17817184</v>
      </c>
    </row>
    <row r="579" spans="1:10">
      <c r="A579" s="1">
        <v>43626</v>
      </c>
      <c r="B579" s="2">
        <v>7692.28</v>
      </c>
      <c r="C579" s="2">
        <v>8031.91</v>
      </c>
      <c r="D579" s="2">
        <v>7586.73</v>
      </c>
      <c r="E579" s="2">
        <v>8000.33</v>
      </c>
      <c r="F579" s="3">
        <v>18689275117</v>
      </c>
      <c r="G579" s="3">
        <v>142023351079</v>
      </c>
      <c r="H579" s="2">
        <v>7809.32</v>
      </c>
      <c r="I579" s="4">
        <v>2393201</v>
      </c>
      <c r="J579" s="4">
        <v>18186392</v>
      </c>
    </row>
    <row r="580" spans="1:10">
      <c r="A580" s="1">
        <v>43625</v>
      </c>
      <c r="B580" s="2">
        <v>7949.67</v>
      </c>
      <c r="C580" s="2">
        <v>7975.97</v>
      </c>
      <c r="D580" s="2">
        <v>7583.22</v>
      </c>
      <c r="E580" s="2">
        <v>7688.08</v>
      </c>
      <c r="F580" s="3">
        <v>16610726547</v>
      </c>
      <c r="G580" s="3">
        <v>136465098533</v>
      </c>
      <c r="H580" s="2">
        <v>7779.6</v>
      </c>
      <c r="I580" s="4">
        <v>2135166</v>
      </c>
      <c r="J580" s="4">
        <v>17541414</v>
      </c>
    </row>
    <row r="581" spans="1:10">
      <c r="A581" s="1">
        <v>43624</v>
      </c>
      <c r="B581" s="2">
        <v>8036.77</v>
      </c>
      <c r="C581" s="2">
        <v>8076.89</v>
      </c>
      <c r="D581" s="2">
        <v>7837.61</v>
      </c>
      <c r="E581" s="2">
        <v>7954.13</v>
      </c>
      <c r="F581" s="3">
        <v>16522722810</v>
      </c>
      <c r="G581" s="3">
        <v>141172841635</v>
      </c>
      <c r="H581" s="2">
        <v>7957.25</v>
      </c>
      <c r="I581" s="4">
        <v>2076436</v>
      </c>
      <c r="J581" s="4">
        <v>17741411</v>
      </c>
    </row>
    <row r="582" spans="1:10">
      <c r="A582" s="1">
        <v>43623</v>
      </c>
      <c r="B582" s="2">
        <v>7826.9</v>
      </c>
      <c r="C582" s="2">
        <v>8126.15</v>
      </c>
      <c r="D582" s="2">
        <v>7788.37</v>
      </c>
      <c r="E582" s="2">
        <v>8043.95</v>
      </c>
      <c r="F582" s="3">
        <v>19141423231</v>
      </c>
      <c r="G582" s="3">
        <v>142754693588</v>
      </c>
      <c r="H582" s="2">
        <v>7957.26</v>
      </c>
      <c r="I582" s="4">
        <v>2405529</v>
      </c>
      <c r="J582" s="4">
        <v>17940182</v>
      </c>
    </row>
    <row r="583" spans="1:10">
      <c r="A583" s="1">
        <v>43622</v>
      </c>
      <c r="B583" s="2">
        <v>7819.63</v>
      </c>
      <c r="C583" s="2">
        <v>7937.34</v>
      </c>
      <c r="D583" s="2">
        <v>7571.47</v>
      </c>
      <c r="E583" s="2">
        <v>7822.02</v>
      </c>
      <c r="F583" s="3">
        <v>19474611077</v>
      </c>
      <c r="G583" s="3">
        <v>138800725479</v>
      </c>
      <c r="H583" s="2">
        <v>7754.41</v>
      </c>
      <c r="I583" s="4">
        <v>2511426</v>
      </c>
      <c r="J583" s="4">
        <v>17899597</v>
      </c>
    </row>
    <row r="584" spans="1:10">
      <c r="A584" s="1">
        <v>43621</v>
      </c>
      <c r="B584" s="2">
        <v>7704.34</v>
      </c>
      <c r="C584" s="2">
        <v>7901.85</v>
      </c>
      <c r="D584" s="2">
        <v>7668.67</v>
      </c>
      <c r="E584" s="2">
        <v>7824.23</v>
      </c>
      <c r="F584" s="3">
        <v>21760923463</v>
      </c>
      <c r="G584" s="3">
        <v>138824651666</v>
      </c>
      <c r="H584" s="2">
        <v>7785.26</v>
      </c>
      <c r="I584" s="4">
        <v>2795144</v>
      </c>
      <c r="J584" s="4">
        <v>17831730</v>
      </c>
    </row>
    <row r="585" spans="1:10">
      <c r="A585" s="1">
        <v>43620</v>
      </c>
      <c r="B585" s="2">
        <v>8210.99</v>
      </c>
      <c r="C585" s="2">
        <v>8210.99</v>
      </c>
      <c r="D585" s="2">
        <v>7564.49</v>
      </c>
      <c r="E585" s="2">
        <v>7707.77</v>
      </c>
      <c r="F585" s="3">
        <v>24609731549</v>
      </c>
      <c r="G585" s="3">
        <v>136742790469</v>
      </c>
      <c r="H585" s="2">
        <v>7887.74</v>
      </c>
      <c r="I585" s="4">
        <v>3119998</v>
      </c>
      <c r="J585" s="4">
        <v>17336118</v>
      </c>
    </row>
    <row r="586" spans="1:10">
      <c r="A586" s="1">
        <v>43619</v>
      </c>
      <c r="B586" s="2">
        <v>8741.75</v>
      </c>
      <c r="C586" s="2">
        <v>8743.5</v>
      </c>
      <c r="D586" s="2">
        <v>8204.19</v>
      </c>
      <c r="E586" s="2">
        <v>8208.99</v>
      </c>
      <c r="F586" s="3">
        <v>22004511436</v>
      </c>
      <c r="G586" s="3">
        <v>145619047341</v>
      </c>
      <c r="H586" s="2">
        <v>8473.85</v>
      </c>
      <c r="I586" s="4">
        <v>2596756</v>
      </c>
      <c r="J586" s="4">
        <v>17184530</v>
      </c>
    </row>
    <row r="587" spans="1:10">
      <c r="A587" s="1">
        <v>43618</v>
      </c>
      <c r="B587" s="2">
        <v>8565.4699999999993</v>
      </c>
      <c r="C587" s="2">
        <v>8809.2999999999993</v>
      </c>
      <c r="D587" s="2">
        <v>8561.24</v>
      </c>
      <c r="E587" s="2">
        <v>8742.9599999999991</v>
      </c>
      <c r="F587" s="3">
        <v>20266216022</v>
      </c>
      <c r="G587" s="3">
        <v>155077231351</v>
      </c>
      <c r="H587" s="2">
        <v>8685.27</v>
      </c>
      <c r="I587" s="4">
        <v>2333401</v>
      </c>
      <c r="J587" s="4">
        <v>17855200</v>
      </c>
    </row>
    <row r="588" spans="1:10">
      <c r="A588" s="1">
        <v>43617</v>
      </c>
      <c r="B588" s="2">
        <v>8573.84</v>
      </c>
      <c r="C588" s="2">
        <v>8625.6</v>
      </c>
      <c r="D588" s="2">
        <v>8481.58</v>
      </c>
      <c r="E588" s="2">
        <v>8564.02</v>
      </c>
      <c r="F588" s="3">
        <v>22488303544</v>
      </c>
      <c r="G588" s="3">
        <v>151890214310</v>
      </c>
      <c r="H588" s="2">
        <v>8553.59</v>
      </c>
      <c r="I588" s="4">
        <v>2629107</v>
      </c>
      <c r="J588" s="4">
        <v>17757481</v>
      </c>
    </row>
    <row r="589" spans="1:10">
      <c r="A589" s="1">
        <v>43616</v>
      </c>
      <c r="B589" s="2">
        <v>8320.2900000000009</v>
      </c>
      <c r="C589" s="2">
        <v>8586.66</v>
      </c>
      <c r="D589" s="2">
        <v>8172.55</v>
      </c>
      <c r="E589" s="2">
        <v>8574.5</v>
      </c>
      <c r="F589" s="3">
        <v>25365190957</v>
      </c>
      <c r="G589" s="3">
        <v>152059886414</v>
      </c>
      <c r="H589" s="2">
        <v>8379.61</v>
      </c>
      <c r="I589" s="4">
        <v>3027015</v>
      </c>
      <c r="J589" s="4">
        <v>18146427</v>
      </c>
    </row>
    <row r="590" spans="1:10">
      <c r="A590" s="1">
        <v>43615</v>
      </c>
      <c r="B590" s="2">
        <v>8661.76</v>
      </c>
      <c r="C590" s="2">
        <v>9008.31</v>
      </c>
      <c r="D590" s="2">
        <v>8221.27</v>
      </c>
      <c r="E590" s="2">
        <v>8319.4699999999993</v>
      </c>
      <c r="F590" s="3">
        <v>29246528551</v>
      </c>
      <c r="G590" s="3">
        <v>147525141134</v>
      </c>
      <c r="H590" s="2">
        <v>8614.7900000000009</v>
      </c>
      <c r="I590" s="4">
        <v>3394921</v>
      </c>
      <c r="J590" s="4">
        <v>17124636</v>
      </c>
    </row>
    <row r="591" spans="1:10">
      <c r="A591" s="1">
        <v>43614</v>
      </c>
      <c r="B591" s="2">
        <v>8718.59</v>
      </c>
      <c r="C591" s="2">
        <v>8755.85</v>
      </c>
      <c r="D591" s="2">
        <v>8482.73</v>
      </c>
      <c r="E591" s="2">
        <v>8659.49</v>
      </c>
      <c r="F591" s="3">
        <v>23473479966</v>
      </c>
      <c r="G591" s="3">
        <v>153537047655</v>
      </c>
      <c r="H591" s="2">
        <v>8619.2900000000009</v>
      </c>
      <c r="I591" s="4">
        <v>2723366</v>
      </c>
      <c r="J591" s="4">
        <v>17813190</v>
      </c>
    </row>
    <row r="592" spans="1:10">
      <c r="A592" s="1">
        <v>43613</v>
      </c>
      <c r="B592" s="2">
        <v>8802.76</v>
      </c>
      <c r="C592" s="2">
        <v>8807.02</v>
      </c>
      <c r="D592" s="2">
        <v>8634.7199999999993</v>
      </c>
      <c r="E592" s="2">
        <v>8719.9599999999991</v>
      </c>
      <c r="F592" s="3">
        <v>24226919267</v>
      </c>
      <c r="G592" s="3">
        <v>154590202287</v>
      </c>
      <c r="H592" s="2">
        <v>8720.8700000000008</v>
      </c>
      <c r="I592" s="4">
        <v>2778039</v>
      </c>
      <c r="J592" s="4">
        <v>17726466</v>
      </c>
    </row>
    <row r="593" spans="1:10">
      <c r="A593" s="1">
        <v>43612</v>
      </c>
      <c r="B593" s="2">
        <v>8674.07</v>
      </c>
      <c r="C593" s="2">
        <v>8907.17</v>
      </c>
      <c r="D593" s="2">
        <v>8668.7000000000007</v>
      </c>
      <c r="E593" s="2">
        <v>8805.7800000000007</v>
      </c>
      <c r="F593" s="3">
        <v>27949839564</v>
      </c>
      <c r="G593" s="3">
        <v>156093754762</v>
      </c>
      <c r="H593" s="2">
        <v>8787.94</v>
      </c>
      <c r="I593" s="4">
        <v>3180479</v>
      </c>
      <c r="J593" s="4">
        <v>17762279</v>
      </c>
    </row>
    <row r="594" spans="1:10">
      <c r="A594" s="1">
        <v>43611</v>
      </c>
      <c r="B594" s="2">
        <v>8055.21</v>
      </c>
      <c r="C594" s="2">
        <v>8687.52</v>
      </c>
      <c r="D594" s="2">
        <v>7924.67</v>
      </c>
      <c r="E594" s="2">
        <v>8673.2199999999993</v>
      </c>
      <c r="F594" s="3">
        <v>26677970091</v>
      </c>
      <c r="G594" s="3">
        <v>153725486067</v>
      </c>
      <c r="H594" s="2">
        <v>8306.1</v>
      </c>
      <c r="I594" s="4">
        <v>3211855</v>
      </c>
      <c r="J594" s="4">
        <v>18507552</v>
      </c>
    </row>
    <row r="595" spans="1:10">
      <c r="A595" s="1">
        <v>43610</v>
      </c>
      <c r="B595" s="2">
        <v>7991.89</v>
      </c>
      <c r="C595" s="2">
        <v>8117.93</v>
      </c>
      <c r="D595" s="2">
        <v>7965.98</v>
      </c>
      <c r="E595" s="2">
        <v>8052.54</v>
      </c>
      <c r="F595" s="3">
        <v>22256813107</v>
      </c>
      <c r="G595" s="3">
        <v>142708188838</v>
      </c>
      <c r="H595" s="2">
        <v>8041.96</v>
      </c>
      <c r="I595" s="4">
        <v>2767587</v>
      </c>
      <c r="J595" s="4">
        <v>17745460</v>
      </c>
    </row>
    <row r="596" spans="1:10">
      <c r="A596" s="1">
        <v>43609</v>
      </c>
      <c r="B596" s="2">
        <v>7881.7</v>
      </c>
      <c r="C596" s="2">
        <v>8140.72</v>
      </c>
      <c r="D596" s="2">
        <v>7824.45</v>
      </c>
      <c r="E596" s="2">
        <v>7987.37</v>
      </c>
      <c r="F596" s="3">
        <v>25919126991</v>
      </c>
      <c r="G596" s="3">
        <v>141539115575</v>
      </c>
      <c r="H596" s="2">
        <v>7982.59</v>
      </c>
      <c r="I596" s="4">
        <v>3246959</v>
      </c>
      <c r="J596" s="4">
        <v>17730988</v>
      </c>
    </row>
    <row r="597" spans="1:10">
      <c r="A597" s="1">
        <v>43608</v>
      </c>
      <c r="B597" s="2">
        <v>7677.27</v>
      </c>
      <c r="C597" s="2">
        <v>7943.79</v>
      </c>
      <c r="D597" s="2">
        <v>7533.2</v>
      </c>
      <c r="E597" s="2">
        <v>7881.85</v>
      </c>
      <c r="F597" s="3">
        <v>24457107820</v>
      </c>
      <c r="G597" s="3">
        <v>139654107035</v>
      </c>
      <c r="H597" s="2">
        <v>7738.5</v>
      </c>
      <c r="I597" s="4">
        <v>3160448</v>
      </c>
      <c r="J597" s="4">
        <v>18046675</v>
      </c>
    </row>
    <row r="598" spans="1:10">
      <c r="A598" s="1">
        <v>43607</v>
      </c>
      <c r="B598" s="2">
        <v>7956.29</v>
      </c>
      <c r="C598" s="2">
        <v>7997.61</v>
      </c>
      <c r="D598" s="2">
        <v>7615.99</v>
      </c>
      <c r="E598" s="2">
        <v>7680.07</v>
      </c>
      <c r="F598" s="3">
        <v>24719473175</v>
      </c>
      <c r="G598" s="3">
        <v>136063898960</v>
      </c>
      <c r="H598" s="2">
        <v>7806.8</v>
      </c>
      <c r="I598" s="4">
        <v>3166403</v>
      </c>
      <c r="J598" s="4">
        <v>17428895</v>
      </c>
    </row>
    <row r="599" spans="1:10">
      <c r="A599" s="1">
        <v>43606</v>
      </c>
      <c r="B599" s="2">
        <v>7977.97</v>
      </c>
      <c r="C599" s="2">
        <v>8062.17</v>
      </c>
      <c r="D599" s="2">
        <v>7843.34</v>
      </c>
      <c r="E599" s="2">
        <v>7963.33</v>
      </c>
      <c r="F599" s="3">
        <v>25127245056</v>
      </c>
      <c r="G599" s="3">
        <v>141065573610</v>
      </c>
      <c r="H599" s="2">
        <v>7952.76</v>
      </c>
      <c r="I599" s="4">
        <v>3159565</v>
      </c>
      <c r="J599" s="4">
        <v>17737950</v>
      </c>
    </row>
    <row r="600" spans="1:10">
      <c r="A600" s="1">
        <v>43605</v>
      </c>
      <c r="B600" s="2">
        <v>8196.92</v>
      </c>
      <c r="C600" s="2">
        <v>8200.9699999999993</v>
      </c>
      <c r="D600" s="2">
        <v>7678.78</v>
      </c>
      <c r="E600" s="2">
        <v>7978.31</v>
      </c>
      <c r="F600" s="3">
        <v>23843404340</v>
      </c>
      <c r="G600" s="3">
        <v>141315695728</v>
      </c>
      <c r="H600" s="2">
        <v>7939.88</v>
      </c>
      <c r="I600" s="4">
        <v>3002995</v>
      </c>
      <c r="J600" s="4">
        <v>17798227</v>
      </c>
    </row>
    <row r="601" spans="1:10">
      <c r="A601" s="1">
        <v>43604</v>
      </c>
      <c r="B601" s="2">
        <v>7267.96</v>
      </c>
      <c r="C601" s="2">
        <v>8261.94</v>
      </c>
      <c r="D601" s="2">
        <v>7267.96</v>
      </c>
      <c r="E601" s="2">
        <v>8197.69</v>
      </c>
      <c r="F601" s="3">
        <v>25902422040</v>
      </c>
      <c r="G601" s="3">
        <v>145185076705</v>
      </c>
      <c r="H601" s="2">
        <v>7764.95</v>
      </c>
      <c r="I601" s="4">
        <v>3335813</v>
      </c>
      <c r="J601" s="4">
        <v>18697490</v>
      </c>
    </row>
    <row r="602" spans="1:10">
      <c r="A602" s="1">
        <v>43603</v>
      </c>
      <c r="B602" s="2">
        <v>7341.66</v>
      </c>
      <c r="C602" s="2">
        <v>7447.27</v>
      </c>
      <c r="D602" s="2">
        <v>7251.5</v>
      </c>
      <c r="E602" s="2">
        <v>7271.21</v>
      </c>
      <c r="F602" s="3">
        <v>21354286562</v>
      </c>
      <c r="G602" s="3">
        <v>128761727083</v>
      </c>
      <c r="H602" s="2">
        <v>7349.39</v>
      </c>
      <c r="I602" s="4">
        <v>2905588</v>
      </c>
      <c r="J602" s="4">
        <v>17520068</v>
      </c>
    </row>
    <row r="603" spans="1:10">
      <c r="A603" s="1">
        <v>43602</v>
      </c>
      <c r="B603" s="2">
        <v>7886.93</v>
      </c>
      <c r="C603" s="2">
        <v>7929.15</v>
      </c>
      <c r="D603" s="2">
        <v>7038.12</v>
      </c>
      <c r="E603" s="2">
        <v>7343.9</v>
      </c>
      <c r="F603" s="3">
        <v>30066644905</v>
      </c>
      <c r="G603" s="3">
        <v>130034777633</v>
      </c>
      <c r="H603" s="2">
        <v>7483.64</v>
      </c>
      <c r="I603" s="4">
        <v>4017653</v>
      </c>
      <c r="J603" s="4">
        <v>17375885</v>
      </c>
    </row>
    <row r="604" spans="1:10">
      <c r="A604" s="1">
        <v>43601</v>
      </c>
      <c r="B604" s="2">
        <v>8194.5</v>
      </c>
      <c r="C604" s="2">
        <v>8320.82</v>
      </c>
      <c r="D604" s="2">
        <v>7729.61</v>
      </c>
      <c r="E604" s="2">
        <v>7884.91</v>
      </c>
      <c r="F604" s="3">
        <v>33167197581</v>
      </c>
      <c r="G604" s="3">
        <v>139599559278</v>
      </c>
      <c r="H604" s="2">
        <v>8025.22</v>
      </c>
      <c r="I604" s="4">
        <v>4132873</v>
      </c>
      <c r="J604" s="4">
        <v>17395118</v>
      </c>
    </row>
    <row r="605" spans="1:10">
      <c r="A605" s="1">
        <v>43600</v>
      </c>
      <c r="B605" s="2">
        <v>7989.37</v>
      </c>
      <c r="C605" s="2">
        <v>8216.42</v>
      </c>
      <c r="D605" s="2">
        <v>7899.11</v>
      </c>
      <c r="E605" s="2">
        <v>8205.17</v>
      </c>
      <c r="F605" s="3">
        <v>28344112920</v>
      </c>
      <c r="G605" s="3">
        <v>145254332460</v>
      </c>
      <c r="H605" s="2">
        <v>8057.77</v>
      </c>
      <c r="I605" s="4">
        <v>3517615</v>
      </c>
      <c r="J605" s="4">
        <v>18026628</v>
      </c>
    </row>
    <row r="606" spans="1:10">
      <c r="A606" s="1">
        <v>43599</v>
      </c>
      <c r="B606" s="2">
        <v>7807.88</v>
      </c>
      <c r="C606" s="2">
        <v>8268.7099999999991</v>
      </c>
      <c r="D606" s="2">
        <v>7696.39</v>
      </c>
      <c r="E606" s="2">
        <v>7994.42</v>
      </c>
      <c r="F606" s="3">
        <v>32031452227</v>
      </c>
      <c r="G606" s="3">
        <v>141508656735</v>
      </c>
      <c r="H606" s="2">
        <v>7982.55</v>
      </c>
      <c r="I606" s="4">
        <v>4012684</v>
      </c>
      <c r="J606" s="4">
        <v>17727250</v>
      </c>
    </row>
    <row r="607" spans="1:10">
      <c r="A607" s="1">
        <v>43598</v>
      </c>
      <c r="B607" s="2">
        <v>6971.18</v>
      </c>
      <c r="C607" s="2">
        <v>8047.41</v>
      </c>
      <c r="D607" s="2">
        <v>6898.28</v>
      </c>
      <c r="E607" s="2">
        <v>7814.92</v>
      </c>
      <c r="F607" s="3">
        <v>28677672181</v>
      </c>
      <c r="G607" s="3">
        <v>138316573807</v>
      </c>
      <c r="H607" s="2">
        <v>7472.85</v>
      </c>
      <c r="I607" s="4">
        <v>3837584</v>
      </c>
      <c r="J607" s="4">
        <v>18509226</v>
      </c>
    </row>
    <row r="608" spans="1:10">
      <c r="A608" s="1">
        <v>43597</v>
      </c>
      <c r="B608" s="2">
        <v>7203.51</v>
      </c>
      <c r="C608" s="2">
        <v>7503.87</v>
      </c>
      <c r="D608" s="2">
        <v>6815.77</v>
      </c>
      <c r="E608" s="2">
        <v>6972.37</v>
      </c>
      <c r="F608" s="3">
        <v>27773333680</v>
      </c>
      <c r="G608" s="3">
        <v>123389710222</v>
      </c>
      <c r="H608" s="2">
        <v>7159.82</v>
      </c>
      <c r="I608" s="4">
        <v>3879055</v>
      </c>
      <c r="J608" s="4">
        <v>17233633</v>
      </c>
    </row>
    <row r="609" spans="1:10">
      <c r="A609" s="1">
        <v>43596</v>
      </c>
      <c r="B609" s="2">
        <v>6379.67</v>
      </c>
      <c r="C609" s="2">
        <v>7333</v>
      </c>
      <c r="D609" s="2">
        <v>6375.7</v>
      </c>
      <c r="E609" s="2">
        <v>7204.77</v>
      </c>
      <c r="F609" s="3">
        <v>28867562329</v>
      </c>
      <c r="G609" s="3">
        <v>127488435181</v>
      </c>
      <c r="H609" s="2">
        <v>6854.35</v>
      </c>
      <c r="I609" s="4">
        <v>4211568</v>
      </c>
      <c r="J609" s="4">
        <v>18599639</v>
      </c>
    </row>
    <row r="610" spans="1:10">
      <c r="A610" s="1">
        <v>43595</v>
      </c>
      <c r="B610" s="2">
        <v>6175.82</v>
      </c>
      <c r="C610" s="2">
        <v>6434.62</v>
      </c>
      <c r="D610" s="2">
        <v>6161.52</v>
      </c>
      <c r="E610" s="2">
        <v>6378.85</v>
      </c>
      <c r="F610" s="3">
        <v>19419875368</v>
      </c>
      <c r="G610" s="3">
        <v>112863284035</v>
      </c>
      <c r="H610" s="2">
        <v>6298.07</v>
      </c>
      <c r="I610" s="4">
        <v>3083465</v>
      </c>
      <c r="J610" s="4">
        <v>17920297</v>
      </c>
    </row>
    <row r="611" spans="1:10">
      <c r="A611" s="1">
        <v>43594</v>
      </c>
      <c r="B611" s="2">
        <v>5982.32</v>
      </c>
      <c r="C611" s="2">
        <v>6183.04</v>
      </c>
      <c r="D611" s="2">
        <v>5982.32</v>
      </c>
      <c r="E611" s="2">
        <v>6174.53</v>
      </c>
      <c r="F611" s="3">
        <v>16784645411</v>
      </c>
      <c r="G611" s="3">
        <v>109238600750</v>
      </c>
      <c r="H611" s="2">
        <v>6082.68</v>
      </c>
      <c r="I611" s="4">
        <v>2759416</v>
      </c>
      <c r="J611" s="4">
        <v>17958959</v>
      </c>
    </row>
    <row r="612" spans="1:10">
      <c r="A612" s="1">
        <v>43593</v>
      </c>
      <c r="B612" s="2">
        <v>5849.48</v>
      </c>
      <c r="C612" s="2">
        <v>5989.98</v>
      </c>
      <c r="D612" s="2">
        <v>5794.72</v>
      </c>
      <c r="E612" s="2">
        <v>5982.46</v>
      </c>
      <c r="F612" s="3">
        <v>15320605300</v>
      </c>
      <c r="G612" s="3">
        <v>105829143585</v>
      </c>
      <c r="H612" s="2">
        <v>5892.35</v>
      </c>
      <c r="I612" s="4">
        <v>2600084</v>
      </c>
      <c r="J612" s="4">
        <v>17960431</v>
      </c>
    </row>
    <row r="613" spans="1:10">
      <c r="A613" s="1">
        <v>43592</v>
      </c>
      <c r="B613" s="2">
        <v>5745.6</v>
      </c>
      <c r="C613" s="2">
        <v>5988.18</v>
      </c>
      <c r="D613" s="2">
        <v>5741.4</v>
      </c>
      <c r="E613" s="2">
        <v>5829.5</v>
      </c>
      <c r="F613" s="3">
        <v>18026409033</v>
      </c>
      <c r="G613" s="3">
        <v>103112368557</v>
      </c>
      <c r="H613" s="2">
        <v>5864.79</v>
      </c>
      <c r="I613" s="4">
        <v>3073667</v>
      </c>
      <c r="J613" s="4">
        <v>17581596</v>
      </c>
    </row>
    <row r="614" spans="1:10">
      <c r="A614" s="1">
        <v>43591</v>
      </c>
      <c r="B614" s="2">
        <v>5791.69</v>
      </c>
      <c r="C614" s="2">
        <v>5802.96</v>
      </c>
      <c r="D614" s="2">
        <v>5653.69</v>
      </c>
      <c r="E614" s="2">
        <v>5746.81</v>
      </c>
      <c r="F614" s="3">
        <v>15737171804</v>
      </c>
      <c r="G614" s="3">
        <v>101640471056</v>
      </c>
      <c r="H614" s="2">
        <v>5728.33</v>
      </c>
      <c r="I614" s="4">
        <v>2747255</v>
      </c>
      <c r="J614" s="4">
        <v>17743489</v>
      </c>
    </row>
    <row r="615" spans="1:10">
      <c r="A615" s="1">
        <v>43590</v>
      </c>
      <c r="B615" s="2">
        <v>5831.07</v>
      </c>
      <c r="C615" s="2">
        <v>5833.86</v>
      </c>
      <c r="D615" s="2">
        <v>5708.04</v>
      </c>
      <c r="E615" s="2">
        <v>5795.71</v>
      </c>
      <c r="F615" s="3">
        <v>14808830723</v>
      </c>
      <c r="G615" s="3">
        <v>102494420158</v>
      </c>
      <c r="H615" s="2">
        <v>5770.95</v>
      </c>
      <c r="I615" s="4">
        <v>2566099</v>
      </c>
      <c r="J615" s="4">
        <v>17760407</v>
      </c>
    </row>
    <row r="616" spans="1:10">
      <c r="A616" s="1">
        <v>43589</v>
      </c>
      <c r="B616" s="2">
        <v>5769.2</v>
      </c>
      <c r="C616" s="2">
        <v>5886.89</v>
      </c>
      <c r="D616" s="2">
        <v>5645.47</v>
      </c>
      <c r="E616" s="2">
        <v>5831.17</v>
      </c>
      <c r="F616" s="3">
        <v>17567780766</v>
      </c>
      <c r="G616" s="3">
        <v>103112021259</v>
      </c>
      <c r="H616" s="2">
        <v>5766.18</v>
      </c>
      <c r="I616" s="4">
        <v>3046693</v>
      </c>
      <c r="J616" s="4">
        <v>17882206</v>
      </c>
    </row>
    <row r="617" spans="1:10">
      <c r="A617" s="1">
        <v>43588</v>
      </c>
      <c r="B617" s="2">
        <v>5505.55</v>
      </c>
      <c r="C617" s="2">
        <v>5865.88</v>
      </c>
      <c r="D617" s="2">
        <v>5490.2</v>
      </c>
      <c r="E617" s="2">
        <v>5768.29</v>
      </c>
      <c r="F617" s="3">
        <v>18720780006</v>
      </c>
      <c r="G617" s="3">
        <v>101986240859</v>
      </c>
      <c r="H617" s="2">
        <v>5678.04</v>
      </c>
      <c r="I617" s="4">
        <v>3297050</v>
      </c>
      <c r="J617" s="4">
        <v>17961522</v>
      </c>
    </row>
    <row r="618" spans="1:10">
      <c r="A618" s="1">
        <v>43587</v>
      </c>
      <c r="B618" s="2">
        <v>5402.42</v>
      </c>
      <c r="C618" s="2">
        <v>5522.26</v>
      </c>
      <c r="D618" s="2">
        <v>5394.22</v>
      </c>
      <c r="E618" s="2">
        <v>5505.28</v>
      </c>
      <c r="F618" s="3">
        <v>14644460907</v>
      </c>
      <c r="G618" s="3">
        <v>97330112147</v>
      </c>
      <c r="H618" s="2">
        <v>5458.24</v>
      </c>
      <c r="I618" s="4">
        <v>2683001</v>
      </c>
      <c r="J618" s="4">
        <v>17831776</v>
      </c>
    </row>
    <row r="619" spans="1:10">
      <c r="A619" s="1">
        <v>43586</v>
      </c>
      <c r="B619" s="2">
        <v>5350.91</v>
      </c>
      <c r="C619" s="2">
        <v>5418</v>
      </c>
      <c r="D619" s="2">
        <v>5347.65</v>
      </c>
      <c r="E619" s="2">
        <v>5402.7</v>
      </c>
      <c r="F619" s="3">
        <v>13679528236</v>
      </c>
      <c r="G619" s="3">
        <v>95501110091</v>
      </c>
      <c r="H619" s="2">
        <v>5382.83</v>
      </c>
      <c r="I619" s="4">
        <v>2541329</v>
      </c>
      <c r="J619" s="4">
        <v>17741820</v>
      </c>
    </row>
    <row r="620" spans="1:10">
      <c r="A620" s="1">
        <v>43585</v>
      </c>
      <c r="B620" s="2">
        <v>5247.73</v>
      </c>
      <c r="C620" s="2">
        <v>5363.26</v>
      </c>
      <c r="D620" s="2">
        <v>5224.1899999999996</v>
      </c>
      <c r="E620" s="2">
        <v>5350.73</v>
      </c>
      <c r="F620" s="3">
        <v>13878964574</v>
      </c>
      <c r="G620" s="3">
        <v>94573826827</v>
      </c>
      <c r="H620" s="2">
        <v>5293.73</v>
      </c>
      <c r="I620" s="4">
        <v>2621777</v>
      </c>
      <c r="J620" s="4">
        <v>17865270</v>
      </c>
    </row>
    <row r="621" spans="1:10">
      <c r="A621" s="1">
        <v>43584</v>
      </c>
      <c r="B621" s="2">
        <v>5284.86</v>
      </c>
      <c r="C621" s="2">
        <v>5311.27</v>
      </c>
      <c r="D621" s="2">
        <v>5216.49</v>
      </c>
      <c r="E621" s="2">
        <v>5247.35</v>
      </c>
      <c r="F621" s="3">
        <v>13735490672</v>
      </c>
      <c r="G621" s="3">
        <v>92737510865</v>
      </c>
      <c r="H621" s="2">
        <v>5263.88</v>
      </c>
      <c r="I621" s="4">
        <v>2609385</v>
      </c>
      <c r="J621" s="4">
        <v>17617710</v>
      </c>
    </row>
    <row r="622" spans="1:10">
      <c r="A622" s="1">
        <v>43583</v>
      </c>
      <c r="B622" s="2">
        <v>5271.75</v>
      </c>
      <c r="C622" s="2">
        <v>5326.23</v>
      </c>
      <c r="D622" s="2">
        <v>5255.68</v>
      </c>
      <c r="E622" s="2">
        <v>5285.14</v>
      </c>
      <c r="F622" s="3">
        <v>12819992056</v>
      </c>
      <c r="G622" s="3">
        <v>93391244395</v>
      </c>
      <c r="H622" s="2">
        <v>5290.96</v>
      </c>
      <c r="I622" s="4">
        <v>2423002</v>
      </c>
      <c r="J622" s="4">
        <v>17651113</v>
      </c>
    </row>
    <row r="623" spans="1:10">
      <c r="A623" s="1">
        <v>43582</v>
      </c>
      <c r="B623" s="2">
        <v>5279.47</v>
      </c>
      <c r="C623" s="2">
        <v>5310.75</v>
      </c>
      <c r="D623" s="2">
        <v>5233.6400000000003</v>
      </c>
      <c r="E623" s="2">
        <v>5268.29</v>
      </c>
      <c r="F623" s="3">
        <v>13111274675</v>
      </c>
      <c r="G623" s="3">
        <v>93086156556</v>
      </c>
      <c r="H623" s="2">
        <v>5272.2</v>
      </c>
      <c r="I623" s="4">
        <v>2486872</v>
      </c>
      <c r="J623" s="4">
        <v>17656053</v>
      </c>
    </row>
    <row r="624" spans="1:10">
      <c r="A624" s="1">
        <v>43581</v>
      </c>
      <c r="B624" s="2">
        <v>5210.3</v>
      </c>
      <c r="C624" s="2">
        <v>5383.63</v>
      </c>
      <c r="D624" s="2">
        <v>5177.37</v>
      </c>
      <c r="E624" s="2">
        <v>5279.35</v>
      </c>
      <c r="F624" s="3">
        <v>16812108040</v>
      </c>
      <c r="G624" s="3">
        <v>93272287960</v>
      </c>
      <c r="H624" s="2">
        <v>5280.5</v>
      </c>
      <c r="I624" s="4">
        <v>3183810</v>
      </c>
      <c r="J624" s="4">
        <v>17663533</v>
      </c>
    </row>
    <row r="625" spans="1:10">
      <c r="A625" s="1">
        <v>43580</v>
      </c>
      <c r="B625" s="2">
        <v>5466.52</v>
      </c>
      <c r="C625" s="2">
        <v>5542.24</v>
      </c>
      <c r="D625" s="2">
        <v>5181.34</v>
      </c>
      <c r="E625" s="2">
        <v>5210.5200000000004</v>
      </c>
      <c r="F625" s="3">
        <v>15330283408</v>
      </c>
      <c r="G625" s="3">
        <v>92046492864</v>
      </c>
      <c r="H625" s="2">
        <v>5361.79</v>
      </c>
      <c r="I625" s="4">
        <v>2859173</v>
      </c>
      <c r="J625" s="4">
        <v>17167120</v>
      </c>
    </row>
    <row r="626" spans="1:10">
      <c r="A626" s="1">
        <v>43579</v>
      </c>
      <c r="B626" s="2">
        <v>5571.51</v>
      </c>
      <c r="C626" s="2">
        <v>5642.04</v>
      </c>
      <c r="D626" s="2">
        <v>5418.26</v>
      </c>
      <c r="E626" s="2">
        <v>5464.87</v>
      </c>
      <c r="F626" s="3">
        <v>17048033399</v>
      </c>
      <c r="G626" s="3">
        <v>96530038144</v>
      </c>
      <c r="H626" s="2">
        <v>5530.15</v>
      </c>
      <c r="I626" s="4">
        <v>3082743</v>
      </c>
      <c r="J626" s="4">
        <v>17455230</v>
      </c>
    </row>
    <row r="627" spans="1:10">
      <c r="A627" s="1">
        <v>43578</v>
      </c>
      <c r="B627" s="2">
        <v>5399.37</v>
      </c>
      <c r="C627" s="2">
        <v>5633.8</v>
      </c>
      <c r="D627" s="2">
        <v>5389.41</v>
      </c>
      <c r="E627" s="2">
        <v>5572.36</v>
      </c>
      <c r="F627" s="3">
        <v>15867308108</v>
      </c>
      <c r="G627" s="3">
        <v>98417387004</v>
      </c>
      <c r="H627" s="2">
        <v>5511.61</v>
      </c>
      <c r="I627" s="4">
        <v>2878891</v>
      </c>
      <c r="J627" s="4">
        <v>17856393</v>
      </c>
    </row>
    <row r="628" spans="1:10">
      <c r="A628" s="1">
        <v>43577</v>
      </c>
      <c r="B628" s="2">
        <v>5312.49</v>
      </c>
      <c r="C628" s="2">
        <v>5422.69</v>
      </c>
      <c r="D628" s="2">
        <v>5280.28</v>
      </c>
      <c r="E628" s="2">
        <v>5399.37</v>
      </c>
      <c r="F628" s="3">
        <v>14601631648</v>
      </c>
      <c r="G628" s="3">
        <v>95354207776</v>
      </c>
      <c r="H628" s="2">
        <v>5351.49</v>
      </c>
      <c r="I628" s="4">
        <v>2728520</v>
      </c>
      <c r="J628" s="4">
        <v>17818271</v>
      </c>
    </row>
    <row r="629" spans="1:10">
      <c r="A629" s="1">
        <v>43576</v>
      </c>
      <c r="B629" s="2">
        <v>5335.88</v>
      </c>
      <c r="C629" s="2">
        <v>5359.93</v>
      </c>
      <c r="D629" s="2">
        <v>5257.34</v>
      </c>
      <c r="E629" s="2">
        <v>5314.53</v>
      </c>
      <c r="F629" s="3">
        <v>13731844223</v>
      </c>
      <c r="G629" s="3">
        <v>93847052256</v>
      </c>
      <c r="H629" s="2">
        <v>5308.64</v>
      </c>
      <c r="I629" s="4">
        <v>2586700</v>
      </c>
      <c r="J629" s="4">
        <v>17678189</v>
      </c>
    </row>
    <row r="630" spans="1:10">
      <c r="A630" s="1">
        <v>43575</v>
      </c>
      <c r="B630" s="2">
        <v>5304.16</v>
      </c>
      <c r="C630" s="2">
        <v>5358.49</v>
      </c>
      <c r="D630" s="2">
        <v>5295.88</v>
      </c>
      <c r="E630" s="2">
        <v>5337.89</v>
      </c>
      <c r="F630" s="3">
        <v>13169647522</v>
      </c>
      <c r="G630" s="3">
        <v>94248717444</v>
      </c>
      <c r="H630" s="2">
        <v>5327.19</v>
      </c>
      <c r="I630" s="4">
        <v>2472159</v>
      </c>
      <c r="J630" s="4">
        <v>17692030</v>
      </c>
    </row>
    <row r="631" spans="1:10">
      <c r="A631" s="1">
        <v>43574</v>
      </c>
      <c r="B631" s="2">
        <v>5298.15</v>
      </c>
      <c r="C631" s="2">
        <v>5336.68</v>
      </c>
      <c r="D631" s="2">
        <v>5233.34</v>
      </c>
      <c r="E631" s="2">
        <v>5303.81</v>
      </c>
      <c r="F631" s="3">
        <v>13780238655</v>
      </c>
      <c r="G631" s="3">
        <v>93638345002</v>
      </c>
      <c r="H631" s="2">
        <v>5285.01</v>
      </c>
      <c r="I631" s="4">
        <v>2607420</v>
      </c>
      <c r="J631" s="4">
        <v>17717723</v>
      </c>
    </row>
    <row r="632" spans="1:10">
      <c r="A632" s="1">
        <v>43573</v>
      </c>
      <c r="B632" s="2">
        <v>5251.48</v>
      </c>
      <c r="C632" s="2">
        <v>5319.99</v>
      </c>
      <c r="D632" s="2">
        <v>5250.51</v>
      </c>
      <c r="E632" s="2">
        <v>5298.39</v>
      </c>
      <c r="F632" s="3">
        <v>13256489918</v>
      </c>
      <c r="G632" s="3">
        <v>93532402741</v>
      </c>
      <c r="H632" s="2">
        <v>5285.25</v>
      </c>
      <c r="I632" s="4">
        <v>2508205</v>
      </c>
      <c r="J632" s="4">
        <v>17696874</v>
      </c>
    </row>
    <row r="633" spans="1:10">
      <c r="A633" s="1">
        <v>43572</v>
      </c>
      <c r="B633" s="2">
        <v>5236.1400000000003</v>
      </c>
      <c r="C633" s="2">
        <v>5274.28</v>
      </c>
      <c r="D633" s="2">
        <v>5219.21</v>
      </c>
      <c r="E633" s="2">
        <v>5251.94</v>
      </c>
      <c r="F633" s="3">
        <v>12438480677</v>
      </c>
      <c r="G633" s="3">
        <v>92702617458</v>
      </c>
      <c r="H633" s="2">
        <v>5246.75</v>
      </c>
      <c r="I633" s="4">
        <v>2370704</v>
      </c>
      <c r="J633" s="4">
        <v>17668596</v>
      </c>
    </row>
    <row r="634" spans="1:10">
      <c r="A634" s="1">
        <v>43571</v>
      </c>
      <c r="B634" s="2">
        <v>5066.58</v>
      </c>
      <c r="C634" s="2">
        <v>5238.95</v>
      </c>
      <c r="D634" s="2">
        <v>5055.1899999999996</v>
      </c>
      <c r="E634" s="2">
        <v>5235.5600000000004</v>
      </c>
      <c r="F634" s="3">
        <v>11618660197</v>
      </c>
      <c r="G634" s="3">
        <v>92404613297</v>
      </c>
      <c r="H634" s="2">
        <v>5147.07</v>
      </c>
      <c r="I634" s="4">
        <v>2257335</v>
      </c>
      <c r="J634" s="4">
        <v>17952857</v>
      </c>
    </row>
    <row r="635" spans="1:10">
      <c r="A635" s="1">
        <v>43570</v>
      </c>
      <c r="B635" s="2">
        <v>5167.32</v>
      </c>
      <c r="C635" s="2">
        <v>5196.6099999999997</v>
      </c>
      <c r="D635" s="2">
        <v>5024.07</v>
      </c>
      <c r="E635" s="2">
        <v>5067.1099999999997</v>
      </c>
      <c r="F635" s="3">
        <v>12290155061</v>
      </c>
      <c r="G635" s="3">
        <v>89422237603</v>
      </c>
      <c r="H635" s="2">
        <v>5110.34</v>
      </c>
      <c r="I635" s="4">
        <v>2404958</v>
      </c>
      <c r="J635" s="4">
        <v>17498295</v>
      </c>
    </row>
    <row r="636" spans="1:10">
      <c r="A636" s="1">
        <v>43569</v>
      </c>
      <c r="B636" s="2">
        <v>5095.76</v>
      </c>
      <c r="C636" s="2">
        <v>5184.0200000000004</v>
      </c>
      <c r="D636" s="2">
        <v>5053.57</v>
      </c>
      <c r="E636" s="2">
        <v>5167.72</v>
      </c>
      <c r="F636" s="3">
        <v>10391952498</v>
      </c>
      <c r="G636" s="3">
        <v>91188595341</v>
      </c>
      <c r="H636" s="2">
        <v>5118.8</v>
      </c>
      <c r="I636" s="4">
        <v>2030156</v>
      </c>
      <c r="J636" s="4">
        <v>17814465</v>
      </c>
    </row>
    <row r="637" spans="1:10">
      <c r="A637" s="1">
        <v>43568</v>
      </c>
      <c r="B637" s="2">
        <v>5088.8500000000004</v>
      </c>
      <c r="C637" s="2">
        <v>5127.12</v>
      </c>
      <c r="D637" s="2">
        <v>5061.59</v>
      </c>
      <c r="E637" s="2">
        <v>5096.59</v>
      </c>
      <c r="F637" s="3">
        <v>10823289598</v>
      </c>
      <c r="G637" s="3">
        <v>89925574875</v>
      </c>
      <c r="H637" s="2">
        <v>5094.3599999999997</v>
      </c>
      <c r="I637" s="4">
        <v>2124565</v>
      </c>
      <c r="J637" s="4">
        <v>17652004</v>
      </c>
    </row>
    <row r="638" spans="1:10">
      <c r="A638" s="1">
        <v>43567</v>
      </c>
      <c r="B638" s="2">
        <v>5061.2</v>
      </c>
      <c r="C638" s="2">
        <v>5103.2700000000004</v>
      </c>
      <c r="D638" s="2">
        <v>4955.8500000000004</v>
      </c>
      <c r="E638" s="2">
        <v>5089.54</v>
      </c>
      <c r="F638" s="3">
        <v>13675206312</v>
      </c>
      <c r="G638" s="3">
        <v>89792633045</v>
      </c>
      <c r="H638" s="2">
        <v>5029.5600000000004</v>
      </c>
      <c r="I638" s="4">
        <v>2718967</v>
      </c>
      <c r="J638" s="4">
        <v>17852980</v>
      </c>
    </row>
    <row r="639" spans="1:10">
      <c r="A639" s="1">
        <v>43566</v>
      </c>
      <c r="B639" s="2">
        <v>5325.08</v>
      </c>
      <c r="C639" s="2">
        <v>5354.23</v>
      </c>
      <c r="D639" s="2">
        <v>5017.3</v>
      </c>
      <c r="E639" s="2">
        <v>5064.49</v>
      </c>
      <c r="F639" s="3">
        <v>16555616019</v>
      </c>
      <c r="G639" s="3">
        <v>89341168457</v>
      </c>
      <c r="H639" s="2">
        <v>5185.7700000000004</v>
      </c>
      <c r="I639" s="4">
        <v>3192512</v>
      </c>
      <c r="J639" s="4">
        <v>17228156</v>
      </c>
    </row>
    <row r="640" spans="1:10">
      <c r="A640" s="1">
        <v>43565</v>
      </c>
      <c r="B640" s="2">
        <v>5204.1099999999997</v>
      </c>
      <c r="C640" s="2">
        <v>5421.65</v>
      </c>
      <c r="D640" s="2">
        <v>5193.38</v>
      </c>
      <c r="E640" s="2">
        <v>5324.55</v>
      </c>
      <c r="F640" s="3">
        <v>15504590933</v>
      </c>
      <c r="G640" s="3">
        <v>93918439274</v>
      </c>
      <c r="H640" s="2">
        <v>5307.52</v>
      </c>
      <c r="I640" s="4">
        <v>2921252</v>
      </c>
      <c r="J640" s="4">
        <v>17695370</v>
      </c>
    </row>
    <row r="641" spans="1:10">
      <c r="A641" s="1">
        <v>43564</v>
      </c>
      <c r="B641" s="2">
        <v>5289.92</v>
      </c>
      <c r="C641" s="2">
        <v>5289.92</v>
      </c>
      <c r="D641" s="2">
        <v>5167.42</v>
      </c>
      <c r="E641" s="2">
        <v>5204.96</v>
      </c>
      <c r="F641" s="3">
        <v>14722104361</v>
      </c>
      <c r="G641" s="3">
        <v>91799330425</v>
      </c>
      <c r="H641" s="2">
        <v>5228.67</v>
      </c>
      <c r="I641" s="4">
        <v>2815650</v>
      </c>
      <c r="J641" s="4">
        <v>17556918</v>
      </c>
    </row>
    <row r="642" spans="1:10">
      <c r="A642" s="1">
        <v>43563</v>
      </c>
      <c r="B642" s="2">
        <v>5199.84</v>
      </c>
      <c r="C642" s="2">
        <v>5318.84</v>
      </c>
      <c r="D642" s="2">
        <v>5148.21</v>
      </c>
      <c r="E642" s="2">
        <v>5289.77</v>
      </c>
      <c r="F642" s="3">
        <v>17154113634</v>
      </c>
      <c r="G642" s="3">
        <v>93286365973</v>
      </c>
      <c r="H642" s="2">
        <v>5233.53</v>
      </c>
      <c r="I642" s="4">
        <v>3277736</v>
      </c>
      <c r="J642" s="4">
        <v>17824767</v>
      </c>
    </row>
    <row r="643" spans="1:10">
      <c r="A643" s="1">
        <v>43562</v>
      </c>
      <c r="B643" s="2">
        <v>5062.79</v>
      </c>
      <c r="C643" s="2">
        <v>5235.1899999999996</v>
      </c>
      <c r="D643" s="2">
        <v>5050.41</v>
      </c>
      <c r="E643" s="2">
        <v>5198.8999999999996</v>
      </c>
      <c r="F643" s="3">
        <v>16655416140</v>
      </c>
      <c r="G643" s="3">
        <v>91674230186</v>
      </c>
      <c r="H643" s="2">
        <v>5142.8</v>
      </c>
      <c r="I643" s="4">
        <v>3238589</v>
      </c>
      <c r="J643" s="4">
        <v>17825743</v>
      </c>
    </row>
    <row r="644" spans="1:10">
      <c r="A644" s="1">
        <v>43561</v>
      </c>
      <c r="B644" s="2">
        <v>5036.79</v>
      </c>
      <c r="C644" s="2">
        <v>5205.82</v>
      </c>
      <c r="D644" s="2">
        <v>4992.22</v>
      </c>
      <c r="E644" s="2">
        <v>5059.82</v>
      </c>
      <c r="F644" s="3">
        <v>16929795194</v>
      </c>
      <c r="G644" s="3">
        <v>89212733450</v>
      </c>
      <c r="H644" s="2">
        <v>5099.0200000000004</v>
      </c>
      <c r="I644" s="4">
        <v>3320206</v>
      </c>
      <c r="J644" s="4">
        <v>17496055</v>
      </c>
    </row>
    <row r="645" spans="1:10">
      <c r="A645" s="1">
        <v>43560</v>
      </c>
      <c r="B645" s="2">
        <v>4922.8100000000004</v>
      </c>
      <c r="C645" s="2">
        <v>5053.51</v>
      </c>
      <c r="D645" s="2">
        <v>4919.49</v>
      </c>
      <c r="E645" s="2">
        <v>5036.68</v>
      </c>
      <c r="F645" s="3">
        <v>16837325387</v>
      </c>
      <c r="G645" s="3">
        <v>88796118650</v>
      </c>
      <c r="H645" s="2">
        <v>4986.5</v>
      </c>
      <c r="I645" s="4">
        <v>3376582</v>
      </c>
      <c r="J645" s="4">
        <v>17807303</v>
      </c>
    </row>
    <row r="646" spans="1:10">
      <c r="A646" s="1">
        <v>43559</v>
      </c>
      <c r="B646" s="2">
        <v>4971.3100000000004</v>
      </c>
      <c r="C646" s="2">
        <v>5063.16</v>
      </c>
      <c r="D646" s="2">
        <v>4836.79</v>
      </c>
      <c r="E646" s="2">
        <v>4922.8</v>
      </c>
      <c r="F646" s="3">
        <v>18251810240</v>
      </c>
      <c r="G646" s="3">
        <v>86778727821</v>
      </c>
      <c r="H646" s="2">
        <v>4949.9799999999996</v>
      </c>
      <c r="I646" s="4">
        <v>3687253</v>
      </c>
      <c r="J646" s="4">
        <v>17531145</v>
      </c>
    </row>
    <row r="647" spans="1:10">
      <c r="A647" s="1">
        <v>43558</v>
      </c>
      <c r="B647" s="2">
        <v>4879.96</v>
      </c>
      <c r="C647" s="2">
        <v>5307</v>
      </c>
      <c r="D647" s="2">
        <v>4876.62</v>
      </c>
      <c r="E647" s="2">
        <v>4973.0200000000004</v>
      </c>
      <c r="F647" s="3">
        <v>22899891582</v>
      </c>
      <c r="G647" s="3">
        <v>87655288145</v>
      </c>
      <c r="H647" s="2">
        <v>5091.8100000000004</v>
      </c>
      <c r="I647" s="4">
        <v>4497397</v>
      </c>
      <c r="J647" s="4">
        <v>17214957</v>
      </c>
    </row>
    <row r="648" spans="1:10">
      <c r="A648" s="1">
        <v>43557</v>
      </c>
      <c r="B648" s="2">
        <v>4156.92</v>
      </c>
      <c r="C648" s="2">
        <v>4905.95</v>
      </c>
      <c r="D648" s="2">
        <v>4155.32</v>
      </c>
      <c r="E648" s="2">
        <v>4879.88</v>
      </c>
      <c r="F648" s="3">
        <v>21315047816</v>
      </c>
      <c r="G648" s="3">
        <v>85986009273</v>
      </c>
      <c r="H648" s="2">
        <v>4530.6400000000003</v>
      </c>
      <c r="I648" s="4">
        <v>4704649</v>
      </c>
      <c r="J648" s="4">
        <v>18978799</v>
      </c>
    </row>
    <row r="649" spans="1:10">
      <c r="A649" s="1">
        <v>43556</v>
      </c>
      <c r="B649" s="2">
        <v>4105.3599999999997</v>
      </c>
      <c r="C649" s="2">
        <v>4164.95</v>
      </c>
      <c r="D649" s="2">
        <v>4096.8999999999996</v>
      </c>
      <c r="E649" s="2">
        <v>4158.18</v>
      </c>
      <c r="F649" s="3">
        <v>10157794171</v>
      </c>
      <c r="G649" s="3">
        <v>73269368747</v>
      </c>
      <c r="H649" s="2">
        <v>4130.93</v>
      </c>
      <c r="I649" s="4">
        <v>2458964</v>
      </c>
      <c r="J649" s="4">
        <v>17736795</v>
      </c>
    </row>
    <row r="650" spans="1:10">
      <c r="A650" s="1">
        <v>43555</v>
      </c>
      <c r="B650" s="2">
        <v>4105.46</v>
      </c>
      <c r="C650" s="2">
        <v>4113.0200000000004</v>
      </c>
      <c r="D650" s="2">
        <v>4094.1</v>
      </c>
      <c r="E650" s="2">
        <v>4105.3999999999996</v>
      </c>
      <c r="F650" s="3">
        <v>9045122443</v>
      </c>
      <c r="G650" s="3">
        <v>72339379036</v>
      </c>
      <c r="H650" s="2">
        <v>4103.5600000000004</v>
      </c>
      <c r="I650" s="4">
        <v>2204214</v>
      </c>
      <c r="J650" s="4">
        <v>17628444</v>
      </c>
    </row>
    <row r="651" spans="1:10">
      <c r="A651" s="1">
        <v>43554</v>
      </c>
      <c r="B651" s="2">
        <v>4092.14</v>
      </c>
      <c r="C651" s="2">
        <v>4296.8100000000004</v>
      </c>
      <c r="D651" s="2">
        <v>4053.91</v>
      </c>
      <c r="E651" s="2">
        <v>4106.66</v>
      </c>
      <c r="F651" s="3">
        <v>9732688060</v>
      </c>
      <c r="G651" s="3">
        <v>72355190645</v>
      </c>
      <c r="H651" s="2">
        <v>4175.3599999999997</v>
      </c>
      <c r="I651" s="4">
        <v>2330982</v>
      </c>
      <c r="J651" s="4">
        <v>17329090</v>
      </c>
    </row>
    <row r="652" spans="1:10">
      <c r="A652" s="1">
        <v>43553</v>
      </c>
      <c r="B652" s="2">
        <v>4068.3</v>
      </c>
      <c r="C652" s="2">
        <v>4113.5</v>
      </c>
      <c r="D652" s="2">
        <v>4034.1</v>
      </c>
      <c r="E652" s="2">
        <v>4098.37</v>
      </c>
      <c r="F652" s="3">
        <v>10918665557</v>
      </c>
      <c r="G652" s="3">
        <v>72202088875</v>
      </c>
      <c r="H652" s="2">
        <v>4073.8</v>
      </c>
      <c r="I652" s="4">
        <v>2680216</v>
      </c>
      <c r="J652" s="4">
        <v>17723523</v>
      </c>
    </row>
    <row r="653" spans="1:10">
      <c r="A653" s="1">
        <v>43552</v>
      </c>
      <c r="B653" s="2">
        <v>4087.58</v>
      </c>
      <c r="C653" s="2">
        <v>4094.9</v>
      </c>
      <c r="D653" s="2">
        <v>4040.27</v>
      </c>
      <c r="E653" s="2">
        <v>4069.11</v>
      </c>
      <c r="F653" s="3">
        <v>9353915899</v>
      </c>
      <c r="G653" s="3">
        <v>71678998915</v>
      </c>
      <c r="H653" s="2">
        <v>4067.59</v>
      </c>
      <c r="I653" s="4">
        <v>2299624</v>
      </c>
      <c r="J653" s="4">
        <v>17622004</v>
      </c>
    </row>
    <row r="654" spans="1:10">
      <c r="A654" s="1">
        <v>43551</v>
      </c>
      <c r="B654" s="2">
        <v>3984.24</v>
      </c>
      <c r="C654" s="2">
        <v>4087.07</v>
      </c>
      <c r="D654" s="2">
        <v>3977.81</v>
      </c>
      <c r="E654" s="2">
        <v>4087.07</v>
      </c>
      <c r="F654" s="3">
        <v>10897131934</v>
      </c>
      <c r="G654" s="3">
        <v>71987847571</v>
      </c>
      <c r="H654" s="2">
        <v>4032.44</v>
      </c>
      <c r="I654" s="4">
        <v>2702367</v>
      </c>
      <c r="J654" s="4">
        <v>17852181</v>
      </c>
    </row>
    <row r="655" spans="1:10">
      <c r="A655" s="1">
        <v>43550</v>
      </c>
      <c r="B655" s="2">
        <v>3969.23</v>
      </c>
      <c r="C655" s="2">
        <v>3985.08</v>
      </c>
      <c r="D655" s="2">
        <v>3944.75</v>
      </c>
      <c r="E655" s="2">
        <v>3985.08</v>
      </c>
      <c r="F655" s="3">
        <v>10707678815</v>
      </c>
      <c r="G655" s="3">
        <v>70184147203</v>
      </c>
      <c r="H655" s="2">
        <v>3964.92</v>
      </c>
      <c r="I655" s="4">
        <v>2700607</v>
      </c>
      <c r="J655" s="4">
        <v>17701299</v>
      </c>
    </row>
    <row r="656" spans="1:10">
      <c r="A656" s="1">
        <v>43549</v>
      </c>
      <c r="B656" s="2">
        <v>4024.11</v>
      </c>
      <c r="C656" s="2">
        <v>4038.84</v>
      </c>
      <c r="D656" s="2">
        <v>3934.03</v>
      </c>
      <c r="E656" s="2">
        <v>3963.07</v>
      </c>
      <c r="F656" s="3">
        <v>10359818883</v>
      </c>
      <c r="G656" s="3">
        <v>69789872373</v>
      </c>
      <c r="H656" s="2">
        <v>3986.44</v>
      </c>
      <c r="I656" s="4">
        <v>2598768</v>
      </c>
      <c r="J656" s="4">
        <v>17506838</v>
      </c>
    </row>
    <row r="657" spans="1:10">
      <c r="A657" s="1">
        <v>43548</v>
      </c>
      <c r="B657" s="2">
        <v>4035.16</v>
      </c>
      <c r="C657" s="2">
        <v>4040.7</v>
      </c>
      <c r="D657" s="2">
        <v>4006.19</v>
      </c>
      <c r="E657" s="2">
        <v>4022.17</v>
      </c>
      <c r="F657" s="3">
        <v>9144851065</v>
      </c>
      <c r="G657" s="3">
        <v>70823042992</v>
      </c>
      <c r="H657" s="2">
        <v>4023.45</v>
      </c>
      <c r="I657" s="4">
        <v>2272891</v>
      </c>
      <c r="J657" s="4">
        <v>17602588</v>
      </c>
    </row>
    <row r="658" spans="1:10">
      <c r="A658" s="1">
        <v>43547</v>
      </c>
      <c r="B658" s="2">
        <v>4022.71</v>
      </c>
      <c r="C658" s="2">
        <v>4049.88</v>
      </c>
      <c r="D658" s="2">
        <v>4015.96</v>
      </c>
      <c r="E658" s="2">
        <v>4035.83</v>
      </c>
      <c r="F658" s="3">
        <v>9578850549</v>
      </c>
      <c r="G658" s="3">
        <v>71056017910</v>
      </c>
      <c r="H658" s="2">
        <v>4032.92</v>
      </c>
      <c r="I658" s="4">
        <v>2375165</v>
      </c>
      <c r="J658" s="4">
        <v>17619000</v>
      </c>
    </row>
    <row r="659" spans="1:10">
      <c r="A659" s="1">
        <v>43546</v>
      </c>
      <c r="B659" s="2">
        <v>4028.51</v>
      </c>
      <c r="C659" s="2">
        <v>4053.91</v>
      </c>
      <c r="D659" s="2">
        <v>4021.54</v>
      </c>
      <c r="E659" s="2">
        <v>4023.97</v>
      </c>
      <c r="F659" s="3">
        <v>9252935969</v>
      </c>
      <c r="G659" s="3">
        <v>70840048102</v>
      </c>
      <c r="H659" s="2">
        <v>4037.73</v>
      </c>
      <c r="I659" s="4">
        <v>2291621</v>
      </c>
      <c r="J659" s="4">
        <v>17544545</v>
      </c>
    </row>
    <row r="660" spans="1:10">
      <c r="A660" s="1">
        <v>43545</v>
      </c>
      <c r="B660" s="2">
        <v>4083.95</v>
      </c>
      <c r="C660" s="2">
        <v>4097.3599999999997</v>
      </c>
      <c r="D660" s="2">
        <v>4005.15</v>
      </c>
      <c r="E660" s="2">
        <v>4029.33</v>
      </c>
      <c r="F660" s="3">
        <v>10831212662</v>
      </c>
      <c r="G660" s="3">
        <v>70926226882</v>
      </c>
      <c r="H660" s="2">
        <v>4051.26</v>
      </c>
      <c r="I660" s="4">
        <v>2673545</v>
      </c>
      <c r="J660" s="4">
        <v>17507224</v>
      </c>
    </row>
    <row r="661" spans="1:10">
      <c r="A661" s="1">
        <v>43544</v>
      </c>
      <c r="B661" s="2">
        <v>4070.79</v>
      </c>
      <c r="C661" s="2">
        <v>4089.46</v>
      </c>
      <c r="D661" s="2">
        <v>4031.11</v>
      </c>
      <c r="E661" s="2">
        <v>4087.48</v>
      </c>
      <c r="F661" s="3">
        <v>10175916388</v>
      </c>
      <c r="G661" s="3">
        <v>71942444088</v>
      </c>
      <c r="H661" s="2">
        <v>4060.29</v>
      </c>
      <c r="I661" s="4">
        <v>2506207</v>
      </c>
      <c r="J661" s="4">
        <v>17718570</v>
      </c>
    </row>
    <row r="662" spans="1:10">
      <c r="A662" s="1">
        <v>43543</v>
      </c>
      <c r="B662" s="2">
        <v>4032.69</v>
      </c>
      <c r="C662" s="2">
        <v>4082.22</v>
      </c>
      <c r="D662" s="2">
        <v>4023.81</v>
      </c>
      <c r="E662" s="2">
        <v>4071.19</v>
      </c>
      <c r="F662" s="3">
        <v>9344919956</v>
      </c>
      <c r="G662" s="3">
        <v>71647703828</v>
      </c>
      <c r="H662" s="2">
        <v>4053.02</v>
      </c>
      <c r="I662" s="4">
        <v>2305671</v>
      </c>
      <c r="J662" s="4">
        <v>17677631</v>
      </c>
    </row>
    <row r="663" spans="1:10">
      <c r="A663" s="1">
        <v>43542</v>
      </c>
      <c r="B663" s="2">
        <v>4029.97</v>
      </c>
      <c r="C663" s="2">
        <v>4071.56</v>
      </c>
      <c r="D663" s="2">
        <v>4009.12</v>
      </c>
      <c r="E663" s="2">
        <v>4032.51</v>
      </c>
      <c r="F663" s="3">
        <v>9646954186</v>
      </c>
      <c r="G663" s="3">
        <v>70958165407</v>
      </c>
      <c r="H663" s="2">
        <v>4040.34</v>
      </c>
      <c r="I663" s="4">
        <v>2387659</v>
      </c>
      <c r="J663" s="4">
        <v>17562424</v>
      </c>
    </row>
    <row r="664" spans="1:10">
      <c r="A664" s="1">
        <v>43541</v>
      </c>
      <c r="B664" s="2">
        <v>4047.72</v>
      </c>
      <c r="C664" s="2">
        <v>4054.12</v>
      </c>
      <c r="D664" s="2">
        <v>4006.41</v>
      </c>
      <c r="E664" s="2">
        <v>4025.23</v>
      </c>
      <c r="F664" s="3">
        <v>8221625400</v>
      </c>
      <c r="G664" s="3">
        <v>70821939585</v>
      </c>
      <c r="H664" s="2">
        <v>4030.27</v>
      </c>
      <c r="I664" s="4">
        <v>2039971</v>
      </c>
      <c r="J664" s="4">
        <v>17572527</v>
      </c>
    </row>
    <row r="665" spans="1:10">
      <c r="A665" s="1">
        <v>43540</v>
      </c>
      <c r="B665" s="2">
        <v>3963.9</v>
      </c>
      <c r="C665" s="2">
        <v>4077.04</v>
      </c>
      <c r="D665" s="2">
        <v>3961.66</v>
      </c>
      <c r="E665" s="2">
        <v>4048.73</v>
      </c>
      <c r="F665" s="3">
        <v>9856166973</v>
      </c>
      <c r="G665" s="3">
        <v>71227967573</v>
      </c>
      <c r="H665" s="2">
        <v>4019.35</v>
      </c>
      <c r="I665" s="4">
        <v>2452179</v>
      </c>
      <c r="J665" s="4">
        <v>17721265</v>
      </c>
    </row>
    <row r="666" spans="1:10">
      <c r="A666" s="1">
        <v>43539</v>
      </c>
      <c r="B666" s="2">
        <v>3926.66</v>
      </c>
      <c r="C666" s="2">
        <v>3968.54</v>
      </c>
      <c r="D666" s="2">
        <v>3914.02</v>
      </c>
      <c r="E666" s="2">
        <v>3960.91</v>
      </c>
      <c r="F666" s="3">
        <v>9394210605</v>
      </c>
      <c r="G666" s="3">
        <v>69675002377</v>
      </c>
      <c r="H666" s="2">
        <v>3941.28</v>
      </c>
      <c r="I666" s="4">
        <v>2383543</v>
      </c>
      <c r="J666" s="4">
        <v>17678268</v>
      </c>
    </row>
    <row r="667" spans="1:10">
      <c r="A667" s="1">
        <v>43538</v>
      </c>
      <c r="B667" s="2">
        <v>3905.58</v>
      </c>
      <c r="C667" s="2">
        <v>3946.5</v>
      </c>
      <c r="D667" s="2">
        <v>3901.3</v>
      </c>
      <c r="E667" s="2">
        <v>3924.37</v>
      </c>
      <c r="F667" s="3">
        <v>10480789570</v>
      </c>
      <c r="G667" s="3">
        <v>69024696307</v>
      </c>
      <c r="H667" s="2">
        <v>3923.9</v>
      </c>
      <c r="I667" s="4">
        <v>2671013</v>
      </c>
      <c r="J667" s="4">
        <v>17590840</v>
      </c>
    </row>
    <row r="668" spans="1:10">
      <c r="A668" s="1">
        <v>43537</v>
      </c>
      <c r="B668" s="2">
        <v>3913.05</v>
      </c>
      <c r="C668" s="2">
        <v>3926.6</v>
      </c>
      <c r="D668" s="2">
        <v>3891.9</v>
      </c>
      <c r="E668" s="2">
        <v>3906.72</v>
      </c>
      <c r="F668" s="3">
        <v>9469184841</v>
      </c>
      <c r="G668" s="3">
        <v>68706700381</v>
      </c>
      <c r="H668" s="2">
        <v>3909.25</v>
      </c>
      <c r="I668" s="4">
        <v>2422251</v>
      </c>
      <c r="J668" s="4">
        <v>17575417</v>
      </c>
    </row>
    <row r="669" spans="1:10">
      <c r="A669" s="1">
        <v>43536</v>
      </c>
      <c r="B669" s="2">
        <v>3903.76</v>
      </c>
      <c r="C669" s="2">
        <v>3926.89</v>
      </c>
      <c r="D669" s="2">
        <v>3863.56</v>
      </c>
      <c r="E669" s="2">
        <v>3909.16</v>
      </c>
      <c r="F669" s="3">
        <v>9809887079</v>
      </c>
      <c r="G669" s="3">
        <v>68743000581</v>
      </c>
      <c r="H669" s="2">
        <v>3895.23</v>
      </c>
      <c r="I669" s="4">
        <v>2518439</v>
      </c>
      <c r="J669" s="4">
        <v>17648018</v>
      </c>
    </row>
    <row r="670" spans="1:10">
      <c r="A670" s="1">
        <v>43535</v>
      </c>
      <c r="B670" s="2">
        <v>3953.74</v>
      </c>
      <c r="C670" s="2">
        <v>3966.38</v>
      </c>
      <c r="D670" s="2">
        <v>3889.24</v>
      </c>
      <c r="E670" s="2">
        <v>3905.23</v>
      </c>
      <c r="F670" s="3">
        <v>10125901903</v>
      </c>
      <c r="G670" s="3">
        <v>68666928025</v>
      </c>
      <c r="H670" s="2">
        <v>3927.81</v>
      </c>
      <c r="I670" s="4">
        <v>2578002</v>
      </c>
      <c r="J670" s="4">
        <v>17482243</v>
      </c>
    </row>
    <row r="671" spans="1:10">
      <c r="A671" s="1">
        <v>43534</v>
      </c>
      <c r="B671" s="2">
        <v>3966.17</v>
      </c>
      <c r="C671" s="2">
        <v>3966.17</v>
      </c>
      <c r="D671" s="2">
        <v>3924.38</v>
      </c>
      <c r="E671" s="2">
        <v>3951.6</v>
      </c>
      <c r="F671" s="3">
        <v>9713267607</v>
      </c>
      <c r="G671" s="3">
        <v>69475297370</v>
      </c>
      <c r="H671" s="2">
        <v>3945.28</v>
      </c>
      <c r="I671" s="4">
        <v>2462000</v>
      </c>
      <c r="J671" s="4">
        <v>17609748</v>
      </c>
    </row>
    <row r="672" spans="1:10">
      <c r="A672" s="1">
        <v>43533</v>
      </c>
      <c r="B672" s="2">
        <v>3894.55</v>
      </c>
      <c r="C672" s="2">
        <v>3987.24</v>
      </c>
      <c r="D672" s="2">
        <v>3892.39</v>
      </c>
      <c r="E672" s="2">
        <v>3963.31</v>
      </c>
      <c r="F672" s="3">
        <v>10796103518</v>
      </c>
      <c r="G672" s="3">
        <v>69674508655</v>
      </c>
      <c r="H672" s="2">
        <v>3939.82</v>
      </c>
      <c r="I672" s="4">
        <v>2740256</v>
      </c>
      <c r="J672" s="4">
        <v>17684716</v>
      </c>
    </row>
    <row r="673" spans="1:10">
      <c r="A673" s="1">
        <v>43532</v>
      </c>
      <c r="B673" s="2">
        <v>3913.23</v>
      </c>
      <c r="C673" s="2">
        <v>3950.43</v>
      </c>
      <c r="D673" s="2">
        <v>3875.23</v>
      </c>
      <c r="E673" s="2">
        <v>3901.13</v>
      </c>
      <c r="F673" s="3">
        <v>10638638944</v>
      </c>
      <c r="G673" s="3">
        <v>68574579320</v>
      </c>
      <c r="H673" s="2">
        <v>3912.83</v>
      </c>
      <c r="I673" s="4">
        <v>2718912</v>
      </c>
      <c r="J673" s="4">
        <v>17525571</v>
      </c>
    </row>
    <row r="674" spans="1:10">
      <c r="A674" s="1">
        <v>43531</v>
      </c>
      <c r="B674" s="2">
        <v>3903.38</v>
      </c>
      <c r="C674" s="2">
        <v>3939.37</v>
      </c>
      <c r="D674" s="2">
        <v>3894.11</v>
      </c>
      <c r="E674" s="2">
        <v>3911.48</v>
      </c>
      <c r="F674" s="3">
        <v>9584165519</v>
      </c>
      <c r="G674" s="3">
        <v>68749421311</v>
      </c>
      <c r="H674" s="2">
        <v>3916.74</v>
      </c>
      <c r="I674" s="4">
        <v>2446975</v>
      </c>
      <c r="J674" s="4">
        <v>17552715</v>
      </c>
    </row>
    <row r="675" spans="1:10">
      <c r="A675" s="1">
        <v>43530</v>
      </c>
      <c r="B675" s="2">
        <v>3897.08</v>
      </c>
      <c r="C675" s="2">
        <v>3919.51</v>
      </c>
      <c r="D675" s="2">
        <v>3871.46</v>
      </c>
      <c r="E675" s="2">
        <v>3903.94</v>
      </c>
      <c r="F675" s="3">
        <v>9175291529</v>
      </c>
      <c r="G675" s="3">
        <v>68609885776</v>
      </c>
      <c r="H675" s="2">
        <v>3895.49</v>
      </c>
      <c r="I675" s="4">
        <v>2355366</v>
      </c>
      <c r="J675" s="4">
        <v>17612668</v>
      </c>
    </row>
    <row r="676" spans="1:10">
      <c r="A676" s="1">
        <v>43529</v>
      </c>
      <c r="B676" s="2">
        <v>3759.83</v>
      </c>
      <c r="C676" s="2">
        <v>3903.92</v>
      </c>
      <c r="D676" s="2">
        <v>3745.18</v>
      </c>
      <c r="E676" s="2">
        <v>3896.38</v>
      </c>
      <c r="F676" s="3">
        <v>10174126415</v>
      </c>
      <c r="G676" s="3">
        <v>68470655400</v>
      </c>
      <c r="H676" s="2">
        <v>3824.55</v>
      </c>
      <c r="I676" s="4">
        <v>2660215</v>
      </c>
      <c r="J676" s="4">
        <v>17902931</v>
      </c>
    </row>
    <row r="677" spans="1:10">
      <c r="A677" s="1">
        <v>43528</v>
      </c>
      <c r="B677" s="2">
        <v>3845.09</v>
      </c>
      <c r="C677" s="2">
        <v>3867.38</v>
      </c>
      <c r="D677" s="2">
        <v>3733.75</v>
      </c>
      <c r="E677" s="2">
        <v>3761.56</v>
      </c>
      <c r="F677" s="3">
        <v>9029175788</v>
      </c>
      <c r="G677" s="3">
        <v>66094551587</v>
      </c>
      <c r="H677" s="2">
        <v>3800.57</v>
      </c>
      <c r="I677" s="4">
        <v>2375746</v>
      </c>
      <c r="J677" s="4">
        <v>17390717</v>
      </c>
    </row>
    <row r="678" spans="1:10">
      <c r="A678" s="1">
        <v>43527</v>
      </c>
      <c r="B678" s="2">
        <v>3862.27</v>
      </c>
      <c r="C678" s="2">
        <v>3875.48</v>
      </c>
      <c r="D678" s="2">
        <v>3836.91</v>
      </c>
      <c r="E678" s="2">
        <v>3847.18</v>
      </c>
      <c r="F678" s="3">
        <v>7253558152</v>
      </c>
      <c r="G678" s="3">
        <v>67592376373</v>
      </c>
      <c r="H678" s="2">
        <v>3856.2</v>
      </c>
      <c r="I678" s="4">
        <v>1881014</v>
      </c>
      <c r="J678" s="4">
        <v>17528257</v>
      </c>
    </row>
    <row r="679" spans="1:10">
      <c r="A679" s="1">
        <v>43526</v>
      </c>
      <c r="B679" s="2">
        <v>3855.32</v>
      </c>
      <c r="C679" s="2">
        <v>3874.61</v>
      </c>
      <c r="D679" s="2">
        <v>3832.13</v>
      </c>
      <c r="E679" s="2">
        <v>3864.42</v>
      </c>
      <c r="F679" s="3">
        <v>7578786076</v>
      </c>
      <c r="G679" s="3">
        <v>67888255371</v>
      </c>
      <c r="H679" s="2">
        <v>3853.37</v>
      </c>
      <c r="I679" s="4">
        <v>1966794</v>
      </c>
      <c r="J679" s="4">
        <v>17617892</v>
      </c>
    </row>
    <row r="680" spans="1:10">
      <c r="A680" s="1">
        <v>43525</v>
      </c>
      <c r="B680" s="2">
        <v>3853.76</v>
      </c>
      <c r="C680" s="2">
        <v>3907.8</v>
      </c>
      <c r="D680" s="2">
        <v>3851.69</v>
      </c>
      <c r="E680" s="2">
        <v>3859.58</v>
      </c>
      <c r="F680" s="3">
        <v>7661247975</v>
      </c>
      <c r="G680" s="3">
        <v>67796965743</v>
      </c>
      <c r="H680" s="2">
        <v>3879.75</v>
      </c>
      <c r="I680" s="4">
        <v>1974678</v>
      </c>
      <c r="J680" s="4">
        <v>17474593</v>
      </c>
    </row>
    <row r="681" spans="1:10">
      <c r="A681" s="1">
        <v>43524</v>
      </c>
      <c r="B681" s="2">
        <v>3848.26</v>
      </c>
      <c r="C681" s="2">
        <v>3906.06</v>
      </c>
      <c r="D681" s="2">
        <v>3845.82</v>
      </c>
      <c r="E681" s="2">
        <v>3854.79</v>
      </c>
      <c r="F681" s="3">
        <v>8399767798</v>
      </c>
      <c r="G681" s="3">
        <v>67704774107</v>
      </c>
      <c r="H681" s="2">
        <v>3875.94</v>
      </c>
      <c r="I681" s="4">
        <v>2167156</v>
      </c>
      <c r="J681" s="4">
        <v>17467962</v>
      </c>
    </row>
    <row r="682" spans="1:10">
      <c r="A682" s="1">
        <v>43523</v>
      </c>
      <c r="B682" s="2">
        <v>3857.48</v>
      </c>
      <c r="C682" s="2">
        <v>3888.8</v>
      </c>
      <c r="D682" s="2">
        <v>3787.06</v>
      </c>
      <c r="E682" s="2">
        <v>3851.05</v>
      </c>
      <c r="F682" s="3">
        <v>8301309684</v>
      </c>
      <c r="G682" s="3">
        <v>67631949500</v>
      </c>
      <c r="H682" s="2">
        <v>3837.93</v>
      </c>
      <c r="I682" s="4">
        <v>2162965</v>
      </c>
      <c r="J682" s="4">
        <v>17621986</v>
      </c>
    </row>
    <row r="683" spans="1:10">
      <c r="A683" s="1">
        <v>43522</v>
      </c>
      <c r="B683" s="2">
        <v>3878.7</v>
      </c>
      <c r="C683" s="2">
        <v>3891.58</v>
      </c>
      <c r="D683" s="2">
        <v>3837.99</v>
      </c>
      <c r="E683" s="2">
        <v>3854.36</v>
      </c>
      <c r="F683" s="3">
        <v>7931218996</v>
      </c>
      <c r="G683" s="3">
        <v>67683296223</v>
      </c>
      <c r="H683" s="2">
        <v>3864.79</v>
      </c>
      <c r="I683" s="4">
        <v>2052176</v>
      </c>
      <c r="J683" s="4">
        <v>17512823</v>
      </c>
    </row>
    <row r="684" spans="1:10">
      <c r="A684" s="1">
        <v>43521</v>
      </c>
      <c r="B684" s="2">
        <v>3807</v>
      </c>
      <c r="C684" s="2">
        <v>3913.71</v>
      </c>
      <c r="D684" s="2">
        <v>3807</v>
      </c>
      <c r="E684" s="2">
        <v>3882.7</v>
      </c>
      <c r="F684" s="3">
        <v>9318796067</v>
      </c>
      <c r="G684" s="3">
        <v>68173204651</v>
      </c>
      <c r="H684" s="2">
        <v>3860.36</v>
      </c>
      <c r="I684" s="4">
        <v>2413974</v>
      </c>
      <c r="J684" s="4">
        <v>17659828</v>
      </c>
    </row>
    <row r="685" spans="1:10">
      <c r="A685" s="1">
        <v>43520</v>
      </c>
      <c r="B685" s="2">
        <v>4145.46</v>
      </c>
      <c r="C685" s="2">
        <v>4210.6400000000003</v>
      </c>
      <c r="D685" s="2">
        <v>3793.71</v>
      </c>
      <c r="E685" s="2">
        <v>3810.43</v>
      </c>
      <c r="F685" s="3">
        <v>10794227451</v>
      </c>
      <c r="G685" s="3">
        <v>66897483404</v>
      </c>
      <c r="H685" s="2">
        <v>4002.18</v>
      </c>
      <c r="I685" s="4">
        <v>2697090</v>
      </c>
      <c r="J685" s="4">
        <v>16715282</v>
      </c>
    </row>
    <row r="686" spans="1:10">
      <c r="A686" s="1">
        <v>43519</v>
      </c>
      <c r="B686" s="2">
        <v>3998.92</v>
      </c>
      <c r="C686" s="2">
        <v>4166.29</v>
      </c>
      <c r="D686" s="2">
        <v>3968.73</v>
      </c>
      <c r="E686" s="2">
        <v>4142.53</v>
      </c>
      <c r="F686" s="3">
        <v>8922258316</v>
      </c>
      <c r="G686" s="3">
        <v>72720867208</v>
      </c>
      <c r="H686" s="2">
        <v>4067.51</v>
      </c>
      <c r="I686" s="4">
        <v>2193543</v>
      </c>
      <c r="J686" s="4">
        <v>17878473</v>
      </c>
    </row>
    <row r="687" spans="1:10">
      <c r="A687" s="1">
        <v>43518</v>
      </c>
      <c r="B687" s="2">
        <v>3952.41</v>
      </c>
      <c r="C687" s="2">
        <v>4006.54</v>
      </c>
      <c r="D687" s="2">
        <v>3950.82</v>
      </c>
      <c r="E687" s="2">
        <v>4005.53</v>
      </c>
      <c r="F687" s="3">
        <v>7826525254</v>
      </c>
      <c r="G687" s="3">
        <v>70308555857</v>
      </c>
      <c r="H687" s="2">
        <v>3978.68</v>
      </c>
      <c r="I687" s="4">
        <v>1967116</v>
      </c>
      <c r="J687" s="4">
        <v>17671327</v>
      </c>
    </row>
    <row r="688" spans="1:10">
      <c r="A688" s="1">
        <v>43517</v>
      </c>
      <c r="B688" s="2">
        <v>4000.26</v>
      </c>
      <c r="C688" s="2">
        <v>4010.01</v>
      </c>
      <c r="D688" s="2">
        <v>3940.11</v>
      </c>
      <c r="E688" s="2">
        <v>3954.12</v>
      </c>
      <c r="F688" s="3">
        <v>7775128102</v>
      </c>
      <c r="G688" s="3">
        <v>69398333876</v>
      </c>
      <c r="H688" s="2">
        <v>3975.06</v>
      </c>
      <c r="I688" s="4">
        <v>1955978</v>
      </c>
      <c r="J688" s="4">
        <v>17458437</v>
      </c>
    </row>
    <row r="689" spans="1:10">
      <c r="A689" s="1">
        <v>43516</v>
      </c>
      <c r="B689" s="2">
        <v>3946.68</v>
      </c>
      <c r="C689" s="2">
        <v>4000.49</v>
      </c>
      <c r="D689" s="2">
        <v>3926.25</v>
      </c>
      <c r="E689" s="2">
        <v>3999.82</v>
      </c>
      <c r="F689" s="3">
        <v>8693373948</v>
      </c>
      <c r="G689" s="3">
        <v>70194350042</v>
      </c>
      <c r="H689" s="2">
        <v>3963.37</v>
      </c>
      <c r="I689" s="4">
        <v>2193430</v>
      </c>
      <c r="J689" s="4">
        <v>17710774</v>
      </c>
    </row>
    <row r="690" spans="1:10">
      <c r="A690" s="1">
        <v>43515</v>
      </c>
      <c r="B690" s="2">
        <v>3911.66</v>
      </c>
      <c r="C690" s="2">
        <v>4010.88</v>
      </c>
      <c r="D690" s="2">
        <v>3908.15</v>
      </c>
      <c r="E690" s="2">
        <v>3947.09</v>
      </c>
      <c r="F690" s="3">
        <v>9933626655</v>
      </c>
      <c r="G690" s="3">
        <v>69262673238</v>
      </c>
      <c r="H690" s="2">
        <v>3959.52</v>
      </c>
      <c r="I690" s="4">
        <v>2508799</v>
      </c>
      <c r="J690" s="4">
        <v>17492716</v>
      </c>
    </row>
    <row r="691" spans="1:10">
      <c r="A691" s="1">
        <v>43514</v>
      </c>
      <c r="B691" s="2">
        <v>3671.37</v>
      </c>
      <c r="C691" s="2">
        <v>3936.67</v>
      </c>
      <c r="D691" s="2">
        <v>3669.98</v>
      </c>
      <c r="E691" s="2">
        <v>3915.71</v>
      </c>
      <c r="F691" s="3">
        <v>9908216640</v>
      </c>
      <c r="G691" s="3">
        <v>68704389994</v>
      </c>
      <c r="H691" s="2">
        <v>3803.33</v>
      </c>
      <c r="I691" s="4">
        <v>2605146</v>
      </c>
      <c r="J691" s="4">
        <v>18064296</v>
      </c>
    </row>
    <row r="692" spans="1:10">
      <c r="A692" s="1">
        <v>43513</v>
      </c>
      <c r="B692" s="2">
        <v>3633.36</v>
      </c>
      <c r="C692" s="2">
        <v>3680.54</v>
      </c>
      <c r="D692" s="2">
        <v>3619.18</v>
      </c>
      <c r="E692" s="2">
        <v>3673.84</v>
      </c>
      <c r="F692" s="3">
        <v>7039512503</v>
      </c>
      <c r="G692" s="3">
        <v>64453368779</v>
      </c>
      <c r="H692" s="2">
        <v>3649.86</v>
      </c>
      <c r="I692" s="4">
        <v>1928708</v>
      </c>
      <c r="J692" s="4">
        <v>17659135</v>
      </c>
    </row>
    <row r="693" spans="1:10">
      <c r="A693" s="1">
        <v>43512</v>
      </c>
      <c r="B693" s="2">
        <v>3615.27</v>
      </c>
      <c r="C693" s="2">
        <v>3652.84</v>
      </c>
      <c r="D693" s="2">
        <v>3615.27</v>
      </c>
      <c r="E693" s="2">
        <v>3629.79</v>
      </c>
      <c r="F693" s="3">
        <v>5934744052</v>
      </c>
      <c r="G693" s="3">
        <v>63673369195</v>
      </c>
      <c r="H693" s="2">
        <v>3634.06</v>
      </c>
      <c r="I693" s="4">
        <v>1633091</v>
      </c>
      <c r="J693" s="4">
        <v>17521300</v>
      </c>
    </row>
    <row r="694" spans="1:10">
      <c r="A694" s="1">
        <v>43511</v>
      </c>
      <c r="B694" s="2">
        <v>3617.37</v>
      </c>
      <c r="C694" s="2">
        <v>3647.8</v>
      </c>
      <c r="D694" s="2">
        <v>3608.21</v>
      </c>
      <c r="E694" s="2">
        <v>3620.81</v>
      </c>
      <c r="F694" s="3">
        <v>6091952231</v>
      </c>
      <c r="G694" s="3">
        <v>63509111125</v>
      </c>
      <c r="H694" s="2">
        <v>3628.01</v>
      </c>
      <c r="I694" s="4">
        <v>1679147</v>
      </c>
      <c r="J694" s="4">
        <v>17505244</v>
      </c>
    </row>
    <row r="695" spans="1:10">
      <c r="A695" s="1">
        <v>43510</v>
      </c>
      <c r="B695" s="2">
        <v>3631.17</v>
      </c>
      <c r="C695" s="2">
        <v>3646.26</v>
      </c>
      <c r="D695" s="2">
        <v>3607.7</v>
      </c>
      <c r="E695" s="2">
        <v>3616.88</v>
      </c>
      <c r="F695" s="3">
        <v>6271044418</v>
      </c>
      <c r="G695" s="3">
        <v>63434486052</v>
      </c>
      <c r="H695" s="2">
        <v>3626.98</v>
      </c>
      <c r="I695" s="4">
        <v>1728999</v>
      </c>
      <c r="J695" s="4">
        <v>17489616</v>
      </c>
    </row>
    <row r="696" spans="1:10">
      <c r="A696" s="1">
        <v>43509</v>
      </c>
      <c r="B696" s="2">
        <v>3653.6</v>
      </c>
      <c r="C696" s="2">
        <v>3669.75</v>
      </c>
      <c r="D696" s="2">
        <v>3617.25</v>
      </c>
      <c r="E696" s="2">
        <v>3632.07</v>
      </c>
      <c r="F696" s="3">
        <v>6438903823</v>
      </c>
      <c r="G696" s="3">
        <v>63694394519</v>
      </c>
      <c r="H696" s="2">
        <v>3643.5</v>
      </c>
      <c r="I696" s="4">
        <v>1767230</v>
      </c>
      <c r="J696" s="4">
        <v>17481651</v>
      </c>
    </row>
    <row r="697" spans="1:10">
      <c r="A697" s="1">
        <v>43508</v>
      </c>
      <c r="B697" s="2">
        <v>3642.75</v>
      </c>
      <c r="C697" s="2">
        <v>3668.59</v>
      </c>
      <c r="D697" s="2">
        <v>3618.56</v>
      </c>
      <c r="E697" s="2">
        <v>3653.53</v>
      </c>
      <c r="F697" s="3">
        <v>6480384532</v>
      </c>
      <c r="G697" s="3">
        <v>64063755250</v>
      </c>
      <c r="H697" s="2">
        <v>3643.58</v>
      </c>
      <c r="I697" s="4">
        <v>1778579</v>
      </c>
      <c r="J697" s="4">
        <v>17582664</v>
      </c>
    </row>
    <row r="698" spans="1:10">
      <c r="A698" s="1">
        <v>43507</v>
      </c>
      <c r="B698" s="2">
        <v>3695.61</v>
      </c>
      <c r="C698" s="2">
        <v>3695.61</v>
      </c>
      <c r="D698" s="2">
        <v>3642.29</v>
      </c>
      <c r="E698" s="2">
        <v>3648.43</v>
      </c>
      <c r="F698" s="3">
        <v>6277056434</v>
      </c>
      <c r="G698" s="3">
        <v>63968390250</v>
      </c>
      <c r="H698" s="2">
        <v>3668.95</v>
      </c>
      <c r="I698" s="4">
        <v>1710859</v>
      </c>
      <c r="J698" s="4">
        <v>17435067</v>
      </c>
    </row>
    <row r="699" spans="1:10">
      <c r="A699" s="1">
        <v>43506</v>
      </c>
      <c r="B699" s="2">
        <v>3673.2</v>
      </c>
      <c r="C699" s="2">
        <v>3695.04</v>
      </c>
      <c r="D699" s="2">
        <v>3640.98</v>
      </c>
      <c r="E699" s="2">
        <v>3690.19</v>
      </c>
      <c r="F699" s="3">
        <v>6282256903</v>
      </c>
      <c r="G699" s="3">
        <v>64694025951</v>
      </c>
      <c r="H699" s="2">
        <v>3668.01</v>
      </c>
      <c r="I699" s="4">
        <v>1712715</v>
      </c>
      <c r="J699" s="4">
        <v>17637364</v>
      </c>
    </row>
    <row r="700" spans="1:10">
      <c r="A700" s="1">
        <v>43505</v>
      </c>
      <c r="B700" s="2">
        <v>3671.59</v>
      </c>
      <c r="C700" s="2">
        <v>3679.94</v>
      </c>
      <c r="D700" s="2">
        <v>3646.56</v>
      </c>
      <c r="E700" s="2">
        <v>3671.2</v>
      </c>
      <c r="F700" s="3">
        <v>6158833645</v>
      </c>
      <c r="G700" s="3">
        <v>64354732475</v>
      </c>
      <c r="H700" s="2">
        <v>3663.25</v>
      </c>
      <c r="I700" s="4">
        <v>1681249</v>
      </c>
      <c r="J700" s="4">
        <v>17567661</v>
      </c>
    </row>
    <row r="701" spans="1:10">
      <c r="A701" s="1">
        <v>43504</v>
      </c>
      <c r="B701" s="2">
        <v>3401.38</v>
      </c>
      <c r="C701" s="2">
        <v>3695.61</v>
      </c>
      <c r="D701" s="2">
        <v>3391.02</v>
      </c>
      <c r="E701" s="2">
        <v>3666.78</v>
      </c>
      <c r="F701" s="3">
        <v>7735623101</v>
      </c>
      <c r="G701" s="3">
        <v>64270269953</v>
      </c>
      <c r="H701" s="2">
        <v>3543.32</v>
      </c>
      <c r="I701" s="4">
        <v>2183160</v>
      </c>
      <c r="J701" s="4">
        <v>18138458</v>
      </c>
    </row>
    <row r="702" spans="1:10">
      <c r="A702" s="1">
        <v>43503</v>
      </c>
      <c r="B702" s="2">
        <v>3414.93</v>
      </c>
      <c r="C702" s="2">
        <v>3427.95</v>
      </c>
      <c r="D702" s="2">
        <v>3394.22</v>
      </c>
      <c r="E702" s="2">
        <v>3399.47</v>
      </c>
      <c r="F702" s="3">
        <v>5004962683</v>
      </c>
      <c r="G702" s="3">
        <v>59578075991</v>
      </c>
      <c r="H702" s="2">
        <v>3411.09</v>
      </c>
      <c r="I702" s="4">
        <v>1467264</v>
      </c>
      <c r="J702" s="4">
        <v>17466019</v>
      </c>
    </row>
    <row r="703" spans="1:10">
      <c r="A703" s="1">
        <v>43502</v>
      </c>
      <c r="B703" s="2">
        <v>3469.09</v>
      </c>
      <c r="C703" s="2">
        <v>3469.09</v>
      </c>
      <c r="D703" s="2">
        <v>3398.57</v>
      </c>
      <c r="E703" s="2">
        <v>3413.77</v>
      </c>
      <c r="F703" s="3">
        <v>5482196038</v>
      </c>
      <c r="G703" s="3">
        <v>59821158612</v>
      </c>
      <c r="H703" s="2">
        <v>3433.83</v>
      </c>
      <c r="I703" s="4">
        <v>1596525</v>
      </c>
      <c r="J703" s="4">
        <v>17421118</v>
      </c>
    </row>
    <row r="704" spans="1:10">
      <c r="A704" s="1">
        <v>43501</v>
      </c>
      <c r="B704" s="2">
        <v>3454.95</v>
      </c>
      <c r="C704" s="2">
        <v>3478.15</v>
      </c>
      <c r="D704" s="2">
        <v>3451.94</v>
      </c>
      <c r="E704" s="2">
        <v>3466.36</v>
      </c>
      <c r="F704" s="3">
        <v>5227549545</v>
      </c>
      <c r="G704" s="3">
        <v>60735563490</v>
      </c>
      <c r="H704" s="2">
        <v>3465.05</v>
      </c>
      <c r="I704" s="4">
        <v>1508653</v>
      </c>
      <c r="J704" s="4">
        <v>17528074</v>
      </c>
    </row>
    <row r="705" spans="1:10">
      <c r="A705" s="1">
        <v>43500</v>
      </c>
      <c r="B705" s="2">
        <v>3467.21</v>
      </c>
      <c r="C705" s="2">
        <v>3476.22</v>
      </c>
      <c r="D705" s="2">
        <v>3442.59</v>
      </c>
      <c r="E705" s="2">
        <v>3459.15</v>
      </c>
      <c r="F705" s="3">
        <v>5332718886</v>
      </c>
      <c r="G705" s="3">
        <v>60603083461</v>
      </c>
      <c r="H705" s="2">
        <v>3459.41</v>
      </c>
      <c r="I705" s="4">
        <v>1541513</v>
      </c>
      <c r="J705" s="4">
        <v>17518355</v>
      </c>
    </row>
    <row r="706" spans="1:10">
      <c r="A706" s="1">
        <v>43499</v>
      </c>
      <c r="B706" s="2">
        <v>3516.14</v>
      </c>
      <c r="C706" s="2">
        <v>3521.39</v>
      </c>
      <c r="D706" s="2">
        <v>3447.92</v>
      </c>
      <c r="E706" s="2">
        <v>3464.01</v>
      </c>
      <c r="F706" s="3">
        <v>5043937584</v>
      </c>
      <c r="G706" s="3">
        <v>60681847608</v>
      </c>
      <c r="H706" s="2">
        <v>3484.66</v>
      </c>
      <c r="I706" s="4">
        <v>1447471</v>
      </c>
      <c r="J706" s="4">
        <v>17414019</v>
      </c>
    </row>
    <row r="707" spans="1:10">
      <c r="A707" s="1">
        <v>43498</v>
      </c>
      <c r="B707" s="2">
        <v>3484.63</v>
      </c>
      <c r="C707" s="2">
        <v>3523.29</v>
      </c>
      <c r="D707" s="2">
        <v>3467.57</v>
      </c>
      <c r="E707" s="2">
        <v>3521.06</v>
      </c>
      <c r="F707" s="3">
        <v>5071623601</v>
      </c>
      <c r="G707" s="3">
        <v>61675119055</v>
      </c>
      <c r="H707" s="2">
        <v>3495.43</v>
      </c>
      <c r="I707" s="4">
        <v>1450930</v>
      </c>
      <c r="J707" s="4">
        <v>17644501</v>
      </c>
    </row>
    <row r="708" spans="1:10">
      <c r="A708" s="1">
        <v>43497</v>
      </c>
      <c r="B708" s="2">
        <v>3460.55</v>
      </c>
      <c r="C708" s="2">
        <v>3501.95</v>
      </c>
      <c r="D708" s="2">
        <v>3431.59</v>
      </c>
      <c r="E708" s="2">
        <v>3487.95</v>
      </c>
      <c r="F708" s="3">
        <v>5422926707</v>
      </c>
      <c r="G708" s="3">
        <v>61088747491</v>
      </c>
      <c r="H708" s="2">
        <v>3466.77</v>
      </c>
      <c r="I708" s="4">
        <v>1564259</v>
      </c>
      <c r="J708" s="4">
        <v>17621229</v>
      </c>
    </row>
    <row r="709" spans="1:10">
      <c r="A709" s="1">
        <v>43496</v>
      </c>
      <c r="B709" s="2">
        <v>3485.41</v>
      </c>
      <c r="C709" s="2">
        <v>3504.8</v>
      </c>
      <c r="D709" s="2">
        <v>3447.92</v>
      </c>
      <c r="E709" s="2">
        <v>3457.79</v>
      </c>
      <c r="F709" s="3">
        <v>5831198271</v>
      </c>
      <c r="G709" s="3">
        <v>60553903927</v>
      </c>
      <c r="H709" s="2">
        <v>3476.36</v>
      </c>
      <c r="I709" s="4">
        <v>1677386</v>
      </c>
      <c r="J709" s="4">
        <v>17418767</v>
      </c>
    </row>
    <row r="710" spans="1:10">
      <c r="A710" s="1">
        <v>43495</v>
      </c>
      <c r="B710" s="2">
        <v>3443.9</v>
      </c>
      <c r="C710" s="2">
        <v>3495.17</v>
      </c>
      <c r="D710" s="2">
        <v>3429.39</v>
      </c>
      <c r="E710" s="2">
        <v>3486.18</v>
      </c>
      <c r="F710" s="3">
        <v>5955112627</v>
      </c>
      <c r="G710" s="3">
        <v>61044262622</v>
      </c>
      <c r="H710" s="2">
        <v>3462.28</v>
      </c>
      <c r="I710" s="4">
        <v>1719997</v>
      </c>
      <c r="J710" s="4">
        <v>17631232</v>
      </c>
    </row>
    <row r="711" spans="1:10">
      <c r="A711" s="1">
        <v>43494</v>
      </c>
      <c r="B711" s="2">
        <v>3468.87</v>
      </c>
      <c r="C711" s="2">
        <v>3476.07</v>
      </c>
      <c r="D711" s="2">
        <v>3400.82</v>
      </c>
      <c r="E711" s="2">
        <v>3448.12</v>
      </c>
      <c r="F711" s="3">
        <v>5897159493</v>
      </c>
      <c r="G711" s="3">
        <v>60371874099</v>
      </c>
      <c r="H711" s="2">
        <v>3438.45</v>
      </c>
      <c r="I711" s="4">
        <v>1715066</v>
      </c>
      <c r="J711" s="4">
        <v>17557900</v>
      </c>
    </row>
    <row r="712" spans="1:10">
      <c r="A712" s="1">
        <v>43493</v>
      </c>
      <c r="B712" s="2">
        <v>3584.28</v>
      </c>
      <c r="C712" s="2">
        <v>3586.75</v>
      </c>
      <c r="D712" s="2">
        <v>3439.23</v>
      </c>
      <c r="E712" s="2">
        <v>3470.45</v>
      </c>
      <c r="F712" s="3">
        <v>6908930483</v>
      </c>
      <c r="G712" s="3">
        <v>60756570314</v>
      </c>
      <c r="H712" s="2">
        <v>3512.99</v>
      </c>
      <c r="I712" s="4">
        <v>1966681</v>
      </c>
      <c r="J712" s="4">
        <v>17294832</v>
      </c>
    </row>
    <row r="713" spans="1:10">
      <c r="A713" s="1">
        <v>43492</v>
      </c>
      <c r="B713" s="2">
        <v>3604.69</v>
      </c>
      <c r="C713" s="2">
        <v>3612.67</v>
      </c>
      <c r="D713" s="2">
        <v>3567.25</v>
      </c>
      <c r="E713" s="2">
        <v>3583.97</v>
      </c>
      <c r="F713" s="3">
        <v>5570752966</v>
      </c>
      <c r="G713" s="3">
        <v>62737274093</v>
      </c>
      <c r="H713" s="2">
        <v>3589.96</v>
      </c>
      <c r="I713" s="4">
        <v>1551759</v>
      </c>
      <c r="J713" s="4">
        <v>17475759</v>
      </c>
    </row>
    <row r="714" spans="1:10">
      <c r="A714" s="1">
        <v>43491</v>
      </c>
      <c r="B714" s="2">
        <v>3599.72</v>
      </c>
      <c r="C714" s="2">
        <v>3654.93</v>
      </c>
      <c r="D714" s="2">
        <v>3593.35</v>
      </c>
      <c r="E714" s="2">
        <v>3602.46</v>
      </c>
      <c r="F714" s="3">
        <v>5098183235</v>
      </c>
      <c r="G714" s="3">
        <v>63054898963</v>
      </c>
      <c r="H714" s="2">
        <v>3624.14</v>
      </c>
      <c r="I714" s="4">
        <v>1406729</v>
      </c>
      <c r="J714" s="4">
        <v>17398583</v>
      </c>
    </row>
    <row r="715" spans="1:10">
      <c r="A715" s="1">
        <v>43490</v>
      </c>
      <c r="B715" s="2">
        <v>3607.39</v>
      </c>
      <c r="C715" s="2">
        <v>3612.93</v>
      </c>
      <c r="D715" s="2">
        <v>3575.6</v>
      </c>
      <c r="E715" s="2">
        <v>3599.77</v>
      </c>
      <c r="F715" s="3">
        <v>5265847539</v>
      </c>
      <c r="G715" s="3">
        <v>63000985908</v>
      </c>
      <c r="H715" s="2">
        <v>3594.27</v>
      </c>
      <c r="I715" s="4">
        <v>1465069</v>
      </c>
      <c r="J715" s="4">
        <v>17528197</v>
      </c>
    </row>
    <row r="716" spans="1:10">
      <c r="A716" s="1">
        <v>43489</v>
      </c>
      <c r="B716" s="2">
        <v>3584.5</v>
      </c>
      <c r="C716" s="2">
        <v>3616.09</v>
      </c>
      <c r="D716" s="2">
        <v>3569.09</v>
      </c>
      <c r="E716" s="2">
        <v>3600.87</v>
      </c>
      <c r="F716" s="3">
        <v>5262869046</v>
      </c>
      <c r="G716" s="3">
        <v>63014066012</v>
      </c>
      <c r="H716" s="2">
        <v>3592.59</v>
      </c>
      <c r="I716" s="4">
        <v>1464923</v>
      </c>
      <c r="J716" s="4">
        <v>17540010</v>
      </c>
    </row>
    <row r="717" spans="1:10">
      <c r="A717" s="1">
        <v>43488</v>
      </c>
      <c r="B717" s="2">
        <v>3605.56</v>
      </c>
      <c r="C717" s="2">
        <v>3623.07</v>
      </c>
      <c r="D717" s="2">
        <v>3565.31</v>
      </c>
      <c r="E717" s="2">
        <v>3585.12</v>
      </c>
      <c r="F717" s="3">
        <v>5433755649</v>
      </c>
      <c r="G717" s="3">
        <v>62731361272</v>
      </c>
      <c r="H717" s="2">
        <v>3594.19</v>
      </c>
      <c r="I717" s="4">
        <v>1511816</v>
      </c>
      <c r="J717" s="4">
        <v>17453546</v>
      </c>
    </row>
    <row r="718" spans="1:10">
      <c r="A718" s="1">
        <v>43487</v>
      </c>
      <c r="B718" s="2">
        <v>3575.08</v>
      </c>
      <c r="C718" s="2">
        <v>3620.75</v>
      </c>
      <c r="D718" s="2">
        <v>3539.72</v>
      </c>
      <c r="E718" s="2">
        <v>3604.58</v>
      </c>
      <c r="F718" s="3">
        <v>5313623556</v>
      </c>
      <c r="G718" s="3">
        <v>63065139424</v>
      </c>
      <c r="H718" s="2">
        <v>3580.24</v>
      </c>
      <c r="I718" s="4">
        <v>1484155</v>
      </c>
      <c r="J718" s="4">
        <v>17614804</v>
      </c>
    </row>
    <row r="719" spans="1:10">
      <c r="A719" s="1">
        <v>43486</v>
      </c>
      <c r="B719" s="2">
        <v>3600.37</v>
      </c>
      <c r="C719" s="2">
        <v>3608.84</v>
      </c>
      <c r="D719" s="2">
        <v>3558.54</v>
      </c>
      <c r="E719" s="2">
        <v>3576.03</v>
      </c>
      <c r="F719" s="3">
        <v>5004347059</v>
      </c>
      <c r="G719" s="3">
        <v>62559869612</v>
      </c>
      <c r="H719" s="2">
        <v>3583.69</v>
      </c>
      <c r="I719" s="4">
        <v>1396423</v>
      </c>
      <c r="J719" s="4">
        <v>17456831</v>
      </c>
    </row>
    <row r="720" spans="1:10">
      <c r="A720" s="1">
        <v>43485</v>
      </c>
      <c r="B720" s="2">
        <v>3725.45</v>
      </c>
      <c r="C720" s="2">
        <v>3743.39</v>
      </c>
      <c r="D720" s="2">
        <v>3583.02</v>
      </c>
      <c r="E720" s="2">
        <v>3601.01</v>
      </c>
      <c r="F720" s="3">
        <v>5582489560</v>
      </c>
      <c r="G720" s="3">
        <v>62990143284</v>
      </c>
      <c r="H720" s="2">
        <v>3663.21</v>
      </c>
      <c r="I720" s="4">
        <v>1523936</v>
      </c>
      <c r="J720" s="4">
        <v>17195364</v>
      </c>
    </row>
    <row r="721" spans="1:10">
      <c r="A721" s="1">
        <v>43484</v>
      </c>
      <c r="B721" s="2">
        <v>3652.38</v>
      </c>
      <c r="C721" s="2">
        <v>3758.53</v>
      </c>
      <c r="D721" s="2">
        <v>3652.38</v>
      </c>
      <c r="E721" s="2">
        <v>3728.57</v>
      </c>
      <c r="F721" s="3">
        <v>5955691380</v>
      </c>
      <c r="G721" s="3">
        <v>65214103659</v>
      </c>
      <c r="H721" s="2">
        <v>3705.46</v>
      </c>
      <c r="I721" s="4">
        <v>1607277</v>
      </c>
      <c r="J721" s="4">
        <v>17599486</v>
      </c>
    </row>
    <row r="722" spans="1:10">
      <c r="A722" s="1">
        <v>43483</v>
      </c>
      <c r="B722" s="2">
        <v>3677.99</v>
      </c>
      <c r="C722" s="2">
        <v>3682.52</v>
      </c>
      <c r="D722" s="2">
        <v>3637.08</v>
      </c>
      <c r="E722" s="2">
        <v>3657.84</v>
      </c>
      <c r="F722" s="3">
        <v>5002961727</v>
      </c>
      <c r="G722" s="3">
        <v>63970991867</v>
      </c>
      <c r="H722" s="2">
        <v>3659.8</v>
      </c>
      <c r="I722" s="4">
        <v>1367004</v>
      </c>
      <c r="J722" s="4">
        <v>17479368</v>
      </c>
    </row>
    <row r="723" spans="1:10">
      <c r="A723" s="1">
        <v>43482</v>
      </c>
      <c r="B723" s="2">
        <v>3651.87</v>
      </c>
      <c r="C723" s="2">
        <v>3680.14</v>
      </c>
      <c r="D723" s="2">
        <v>3621.96</v>
      </c>
      <c r="E723" s="2">
        <v>3678.56</v>
      </c>
      <c r="F723" s="3">
        <v>5464420383</v>
      </c>
      <c r="G723" s="3">
        <v>64327048255</v>
      </c>
      <c r="H723" s="2">
        <v>3651.05</v>
      </c>
      <c r="I723" s="4">
        <v>1496671</v>
      </c>
      <c r="J723" s="4">
        <v>17618780</v>
      </c>
    </row>
    <row r="724" spans="1:10">
      <c r="A724" s="1">
        <v>43481</v>
      </c>
      <c r="B724" s="2">
        <v>3631.51</v>
      </c>
      <c r="C724" s="2">
        <v>3685.78</v>
      </c>
      <c r="D724" s="2">
        <v>3624.67</v>
      </c>
      <c r="E724" s="2">
        <v>3655.01</v>
      </c>
      <c r="F724" s="3">
        <v>5394457145</v>
      </c>
      <c r="G724" s="3">
        <v>63909348776</v>
      </c>
      <c r="H724" s="2">
        <v>3655.23</v>
      </c>
      <c r="I724" s="4">
        <v>1475821</v>
      </c>
      <c r="J724" s="4">
        <v>17484382</v>
      </c>
    </row>
    <row r="725" spans="1:10">
      <c r="A725" s="1">
        <v>43480</v>
      </c>
      <c r="B725" s="2">
        <v>3704.22</v>
      </c>
      <c r="C725" s="2">
        <v>3720.15</v>
      </c>
      <c r="D725" s="2">
        <v>3619.95</v>
      </c>
      <c r="E725" s="2">
        <v>3630.68</v>
      </c>
      <c r="F725" s="3">
        <v>5537192302</v>
      </c>
      <c r="G725" s="3">
        <v>63477817959</v>
      </c>
      <c r="H725" s="2">
        <v>3670.05</v>
      </c>
      <c r="I725" s="4">
        <v>1508751</v>
      </c>
      <c r="J725" s="4">
        <v>17296173</v>
      </c>
    </row>
    <row r="726" spans="1:10">
      <c r="A726" s="1">
        <v>43479</v>
      </c>
      <c r="B726" s="2">
        <v>3557.31</v>
      </c>
      <c r="C726" s="2">
        <v>3727.84</v>
      </c>
      <c r="D726" s="2">
        <v>3552.29</v>
      </c>
      <c r="E726" s="2">
        <v>3706.05</v>
      </c>
      <c r="F726" s="3">
        <v>5651384490</v>
      </c>
      <c r="G726" s="3">
        <v>64789619995</v>
      </c>
      <c r="H726" s="2">
        <v>3640.07</v>
      </c>
      <c r="I726" s="4">
        <v>1552550</v>
      </c>
      <c r="J726" s="4">
        <v>17799028</v>
      </c>
    </row>
    <row r="727" spans="1:10">
      <c r="A727" s="1">
        <v>43478</v>
      </c>
      <c r="B727" s="2">
        <v>3658.87</v>
      </c>
      <c r="C727" s="2">
        <v>3674.76</v>
      </c>
      <c r="D727" s="2">
        <v>3544.93</v>
      </c>
      <c r="E727" s="2">
        <v>3552.95</v>
      </c>
      <c r="F727" s="3">
        <v>4681302466</v>
      </c>
      <c r="G727" s="3">
        <v>62106461671</v>
      </c>
      <c r="H727" s="2">
        <v>3609.85</v>
      </c>
      <c r="I727" s="4">
        <v>1296815</v>
      </c>
      <c r="J727" s="4">
        <v>17204745</v>
      </c>
    </row>
    <row r="728" spans="1:10">
      <c r="A728" s="1">
        <v>43477</v>
      </c>
      <c r="B728" s="2">
        <v>3686.97</v>
      </c>
      <c r="C728" s="2">
        <v>3698.98</v>
      </c>
      <c r="D728" s="2">
        <v>3653.81</v>
      </c>
      <c r="E728" s="2">
        <v>3661.3</v>
      </c>
      <c r="F728" s="3">
        <v>4778170883</v>
      </c>
      <c r="G728" s="3">
        <v>63994140882</v>
      </c>
      <c r="H728" s="2">
        <v>3676.4</v>
      </c>
      <c r="I728" s="4">
        <v>1299689</v>
      </c>
      <c r="J728" s="4">
        <v>17406764</v>
      </c>
    </row>
    <row r="729" spans="1:10">
      <c r="A729" s="1">
        <v>43476</v>
      </c>
      <c r="B729" s="2">
        <v>3674.02</v>
      </c>
      <c r="C729" s="2">
        <v>3713.88</v>
      </c>
      <c r="D729" s="2">
        <v>3653.07</v>
      </c>
      <c r="E729" s="2">
        <v>3687.37</v>
      </c>
      <c r="F729" s="3">
        <v>5538712865</v>
      </c>
      <c r="G729" s="3">
        <v>64443301117</v>
      </c>
      <c r="H729" s="2">
        <v>3683.48</v>
      </c>
      <c r="I729" s="4">
        <v>1503665</v>
      </c>
      <c r="J729" s="4">
        <v>17495246</v>
      </c>
    </row>
    <row r="730" spans="1:10">
      <c r="A730" s="1">
        <v>43475</v>
      </c>
      <c r="B730" s="2">
        <v>4034.41</v>
      </c>
      <c r="C730" s="2">
        <v>4064.07</v>
      </c>
      <c r="D730" s="2">
        <v>3659.17</v>
      </c>
      <c r="E730" s="2">
        <v>3678.92</v>
      </c>
      <c r="F730" s="3">
        <v>6874143796</v>
      </c>
      <c r="G730" s="3">
        <v>64288932886</v>
      </c>
      <c r="H730" s="2">
        <v>3861.62</v>
      </c>
      <c r="I730" s="4">
        <v>1780119</v>
      </c>
      <c r="J730" s="4">
        <v>16648177</v>
      </c>
    </row>
    <row r="731" spans="1:10">
      <c r="A731" s="1">
        <v>43474</v>
      </c>
      <c r="B731" s="2">
        <v>4031.55</v>
      </c>
      <c r="C731" s="2">
        <v>4068.4</v>
      </c>
      <c r="D731" s="2">
        <v>4022.66</v>
      </c>
      <c r="E731" s="2">
        <v>4035.3</v>
      </c>
      <c r="F731" s="3">
        <v>5115905225</v>
      </c>
      <c r="G731" s="3">
        <v>70508733459</v>
      </c>
      <c r="H731" s="2">
        <v>4045.53</v>
      </c>
      <c r="I731" s="4">
        <v>1264582</v>
      </c>
      <c r="J731" s="4">
        <v>17428800</v>
      </c>
    </row>
    <row r="732" spans="1:10">
      <c r="A732" s="1">
        <v>43473</v>
      </c>
      <c r="B732" s="2">
        <v>4028.47</v>
      </c>
      <c r="C732" s="2">
        <v>4109.0200000000004</v>
      </c>
      <c r="D732" s="2">
        <v>3996.96</v>
      </c>
      <c r="E732" s="2">
        <v>4030.85</v>
      </c>
      <c r="F732" s="3">
        <v>5306593305</v>
      </c>
      <c r="G732" s="3">
        <v>70422743854</v>
      </c>
      <c r="H732" s="2">
        <v>4052.99</v>
      </c>
      <c r="I732" s="4">
        <v>1309303</v>
      </c>
      <c r="J732" s="4">
        <v>17375504</v>
      </c>
    </row>
    <row r="733" spans="1:10">
      <c r="A733" s="1">
        <v>43472</v>
      </c>
      <c r="B733" s="2">
        <v>4078.59</v>
      </c>
      <c r="C733" s="2">
        <v>4092.61</v>
      </c>
      <c r="D733" s="2">
        <v>4020.89</v>
      </c>
      <c r="E733" s="2">
        <v>4025.25</v>
      </c>
      <c r="F733" s="3">
        <v>5228625637</v>
      </c>
      <c r="G733" s="3">
        <v>70316305580</v>
      </c>
      <c r="H733" s="2">
        <v>4056.75</v>
      </c>
      <c r="I733" s="4">
        <v>1288871</v>
      </c>
      <c r="J733" s="4">
        <v>17333162</v>
      </c>
    </row>
    <row r="734" spans="1:10">
      <c r="A734" s="1">
        <v>43471</v>
      </c>
      <c r="B734" s="2">
        <v>3836.52</v>
      </c>
      <c r="C734" s="2">
        <v>4093.3</v>
      </c>
      <c r="D734" s="2">
        <v>3826.51</v>
      </c>
      <c r="E734" s="2">
        <v>4076.63</v>
      </c>
      <c r="F734" s="3">
        <v>5597027440</v>
      </c>
      <c r="G734" s="3">
        <v>71206795853</v>
      </c>
      <c r="H734" s="2">
        <v>3959.91</v>
      </c>
      <c r="I734" s="4">
        <v>1413425</v>
      </c>
      <c r="J734" s="4">
        <v>17981945</v>
      </c>
    </row>
    <row r="735" spans="1:10">
      <c r="A735" s="1">
        <v>43470</v>
      </c>
      <c r="B735" s="2">
        <v>3851.97</v>
      </c>
      <c r="C735" s="2">
        <v>3904.9</v>
      </c>
      <c r="D735" s="2">
        <v>3836.9</v>
      </c>
      <c r="E735" s="2">
        <v>3845.19</v>
      </c>
      <c r="F735" s="3">
        <v>5137609824</v>
      </c>
      <c r="G735" s="3">
        <v>67157570935</v>
      </c>
      <c r="H735" s="2">
        <v>3870.9</v>
      </c>
      <c r="I735" s="4">
        <v>1327239</v>
      </c>
      <c r="J735" s="4">
        <v>17349343</v>
      </c>
    </row>
    <row r="736" spans="1:10">
      <c r="A736" s="1">
        <v>43469</v>
      </c>
      <c r="B736" s="2">
        <v>3832.04</v>
      </c>
      <c r="C736" s="2">
        <v>3865.93</v>
      </c>
      <c r="D736" s="2">
        <v>3783.85</v>
      </c>
      <c r="E736" s="2">
        <v>3857.72</v>
      </c>
      <c r="F736" s="3">
        <v>4847965467</v>
      </c>
      <c r="G736" s="3">
        <v>67368333500</v>
      </c>
      <c r="H736" s="2">
        <v>3824.89</v>
      </c>
      <c r="I736" s="4">
        <v>1267478</v>
      </c>
      <c r="J736" s="4">
        <v>17613143</v>
      </c>
    </row>
    <row r="737" spans="1:10">
      <c r="A737" s="1">
        <v>43468</v>
      </c>
      <c r="B737" s="2">
        <v>3931.05</v>
      </c>
      <c r="C737" s="2">
        <v>3935.69</v>
      </c>
      <c r="D737" s="2">
        <v>3826.22</v>
      </c>
      <c r="E737" s="2">
        <v>3836.74</v>
      </c>
      <c r="F737" s="3">
        <v>4530215219</v>
      </c>
      <c r="G737" s="3">
        <v>66994920903</v>
      </c>
      <c r="H737" s="2">
        <v>3880.96</v>
      </c>
      <c r="I737" s="4">
        <v>1167294</v>
      </c>
      <c r="J737" s="4">
        <v>17262483</v>
      </c>
    </row>
    <row r="738" spans="1:10">
      <c r="A738" s="1">
        <v>43467</v>
      </c>
      <c r="B738" s="2">
        <v>3849.22</v>
      </c>
      <c r="C738" s="2">
        <v>3947.98</v>
      </c>
      <c r="D738" s="2">
        <v>3817.41</v>
      </c>
      <c r="E738" s="2">
        <v>3943.41</v>
      </c>
      <c r="F738" s="3">
        <v>5244856836</v>
      </c>
      <c r="G738" s="3">
        <v>68849856732</v>
      </c>
      <c r="H738" s="2">
        <v>3882.7</v>
      </c>
      <c r="I738" s="4">
        <v>1350829</v>
      </c>
      <c r="J738" s="4">
        <v>17732492</v>
      </c>
    </row>
    <row r="739" spans="1:10">
      <c r="A739" s="1">
        <v>43466</v>
      </c>
      <c r="B739" s="2">
        <v>3746.71</v>
      </c>
      <c r="C739" s="2">
        <v>3850.91</v>
      </c>
      <c r="D739" s="2">
        <v>3707.23</v>
      </c>
      <c r="E739" s="2">
        <v>3843.52</v>
      </c>
      <c r="F739" s="3">
        <v>4324200990</v>
      </c>
      <c r="G739" s="3">
        <v>67098634181</v>
      </c>
      <c r="H739" s="2">
        <v>3779.07</v>
      </c>
      <c r="I739" s="4">
        <v>1144250</v>
      </c>
      <c r="J739" s="4">
        <v>17755330</v>
      </c>
    </row>
    <row r="740" spans="1:10">
      <c r="A740" s="1">
        <v>43465</v>
      </c>
      <c r="B740" s="2">
        <v>3866.84</v>
      </c>
      <c r="C740" s="2">
        <v>3868.74</v>
      </c>
      <c r="D740" s="2">
        <v>3725.87</v>
      </c>
      <c r="E740" s="2">
        <v>3742.7</v>
      </c>
      <c r="F740" s="3">
        <v>4661840806</v>
      </c>
      <c r="G740" s="3">
        <v>65331499158</v>
      </c>
      <c r="H740" s="2">
        <v>3797.31</v>
      </c>
      <c r="I740" s="4">
        <v>1227671</v>
      </c>
      <c r="J740" s="4">
        <v>17204702</v>
      </c>
    </row>
    <row r="741" spans="1:10">
      <c r="A741" s="1">
        <v>43464</v>
      </c>
      <c r="B741" s="2">
        <v>3822.38</v>
      </c>
      <c r="C741" s="2">
        <v>3901.91</v>
      </c>
      <c r="D741" s="2">
        <v>3797.22</v>
      </c>
      <c r="E741" s="2">
        <v>3865.95</v>
      </c>
      <c r="F741" s="3">
        <v>4770578575</v>
      </c>
      <c r="G741" s="3">
        <v>67475512827</v>
      </c>
      <c r="H741" s="2">
        <v>3849.57</v>
      </c>
      <c r="I741" s="4">
        <v>1239251</v>
      </c>
      <c r="J741" s="4">
        <v>17528088</v>
      </c>
    </row>
    <row r="742" spans="1:10">
      <c r="A742" s="1">
        <v>43463</v>
      </c>
      <c r="B742" s="2">
        <v>3932.49</v>
      </c>
      <c r="C742" s="2">
        <v>3963.76</v>
      </c>
      <c r="D742" s="2">
        <v>3820.41</v>
      </c>
      <c r="E742" s="2">
        <v>3820.41</v>
      </c>
      <c r="F742" s="3">
        <v>4991655917</v>
      </c>
      <c r="G742" s="3">
        <v>66672244158</v>
      </c>
      <c r="H742" s="2">
        <v>3892.09</v>
      </c>
      <c r="I742" s="4">
        <v>1282515</v>
      </c>
      <c r="J742" s="4">
        <v>17130213</v>
      </c>
    </row>
    <row r="743" spans="1:10">
      <c r="A743" s="1">
        <v>43462</v>
      </c>
      <c r="B743" s="2">
        <v>3653.13</v>
      </c>
      <c r="C743" s="2">
        <v>3956.14</v>
      </c>
      <c r="D743" s="2">
        <v>3642.63</v>
      </c>
      <c r="E743" s="2">
        <v>3923.92</v>
      </c>
      <c r="F743" s="3">
        <v>5631554348</v>
      </c>
      <c r="G743" s="3">
        <v>68471837969</v>
      </c>
      <c r="H743" s="2">
        <v>3799.39</v>
      </c>
      <c r="I743" s="4">
        <v>1482228</v>
      </c>
      <c r="J743" s="4">
        <v>18021821</v>
      </c>
    </row>
    <row r="744" spans="1:10">
      <c r="A744" s="1">
        <v>43461</v>
      </c>
      <c r="B744" s="2">
        <v>3854.69</v>
      </c>
      <c r="C744" s="2">
        <v>3874.42</v>
      </c>
      <c r="D744" s="2">
        <v>3645.45</v>
      </c>
      <c r="E744" s="2">
        <v>3654.83</v>
      </c>
      <c r="F744" s="3">
        <v>5130222366</v>
      </c>
      <c r="G744" s="3">
        <v>63768757101</v>
      </c>
      <c r="H744" s="2">
        <v>3759.94</v>
      </c>
      <c r="I744" s="4">
        <v>1364444</v>
      </c>
      <c r="J744" s="4">
        <v>16960069</v>
      </c>
    </row>
    <row r="745" spans="1:10">
      <c r="A745" s="1">
        <v>43460</v>
      </c>
      <c r="B745" s="2">
        <v>3819.67</v>
      </c>
      <c r="C745" s="2">
        <v>3893.36</v>
      </c>
      <c r="D745" s="2">
        <v>3769.86</v>
      </c>
      <c r="E745" s="2">
        <v>3857.3</v>
      </c>
      <c r="F745" s="3">
        <v>5326547918</v>
      </c>
      <c r="G745" s="3">
        <v>67292819465</v>
      </c>
      <c r="H745" s="2">
        <v>3831.61</v>
      </c>
      <c r="I745" s="4">
        <v>1390159</v>
      </c>
      <c r="J745" s="4">
        <v>17562544</v>
      </c>
    </row>
    <row r="746" spans="1:10">
      <c r="A746" s="1">
        <v>43459</v>
      </c>
      <c r="B746" s="2">
        <v>4081.03</v>
      </c>
      <c r="C746" s="2">
        <v>4089.56</v>
      </c>
      <c r="D746" s="2">
        <v>3760.02</v>
      </c>
      <c r="E746" s="2">
        <v>3815.49</v>
      </c>
      <c r="F746" s="3">
        <v>6158207293</v>
      </c>
      <c r="G746" s="3">
        <v>66556033172</v>
      </c>
      <c r="H746" s="2">
        <v>3924.79</v>
      </c>
      <c r="I746" s="4">
        <v>1569054</v>
      </c>
      <c r="J746" s="4">
        <v>16957858</v>
      </c>
    </row>
    <row r="747" spans="1:10">
      <c r="A747" s="1">
        <v>43458</v>
      </c>
      <c r="B747" s="2">
        <v>4000.33</v>
      </c>
      <c r="C747" s="2">
        <v>4271.79</v>
      </c>
      <c r="D747" s="2">
        <v>4000.33</v>
      </c>
      <c r="E747" s="2">
        <v>4078.6</v>
      </c>
      <c r="F747" s="3">
        <v>7240968501</v>
      </c>
      <c r="G747" s="3">
        <v>71137548589</v>
      </c>
      <c r="H747" s="2">
        <v>4136.0600000000004</v>
      </c>
      <c r="I747" s="4">
        <v>1750692</v>
      </c>
      <c r="J747" s="4">
        <v>17199351</v>
      </c>
    </row>
    <row r="748" spans="1:10">
      <c r="A748" s="1">
        <v>43457</v>
      </c>
      <c r="B748" s="2">
        <v>4020.99</v>
      </c>
      <c r="C748" s="2">
        <v>4085.72</v>
      </c>
      <c r="D748" s="2">
        <v>3976.41</v>
      </c>
      <c r="E748" s="2">
        <v>3998.98</v>
      </c>
      <c r="F748" s="3">
        <v>6151275490</v>
      </c>
      <c r="G748" s="3">
        <v>69741217417</v>
      </c>
      <c r="H748" s="2">
        <v>4031.07</v>
      </c>
      <c r="I748" s="4">
        <v>1525968</v>
      </c>
      <c r="J748" s="4">
        <v>17300941</v>
      </c>
    </row>
    <row r="749" spans="1:10">
      <c r="A749" s="1">
        <v>43456</v>
      </c>
      <c r="B749" s="2">
        <v>3898.08</v>
      </c>
      <c r="C749" s="2">
        <v>4014.18</v>
      </c>
      <c r="D749" s="2">
        <v>3855.74</v>
      </c>
      <c r="E749" s="2">
        <v>4014.18</v>
      </c>
      <c r="F749" s="3">
        <v>5605823233</v>
      </c>
      <c r="G749" s="3">
        <v>69997508295</v>
      </c>
      <c r="H749" s="2">
        <v>3934.96</v>
      </c>
      <c r="I749" s="4">
        <v>1424620</v>
      </c>
      <c r="J749" s="4">
        <v>17788620</v>
      </c>
    </row>
    <row r="750" spans="1:10">
      <c r="A750" s="1">
        <v>43455</v>
      </c>
      <c r="B750" s="2">
        <v>4133.7</v>
      </c>
      <c r="C750" s="2">
        <v>4198.43</v>
      </c>
      <c r="D750" s="2">
        <v>3850.95</v>
      </c>
      <c r="E750" s="2">
        <v>3896.54</v>
      </c>
      <c r="F750" s="3">
        <v>7206015706</v>
      </c>
      <c r="G750" s="3">
        <v>67937650255</v>
      </c>
      <c r="H750" s="2">
        <v>4024.69</v>
      </c>
      <c r="I750" s="4">
        <v>1790452</v>
      </c>
      <c r="J750" s="4">
        <v>16880219</v>
      </c>
    </row>
    <row r="751" spans="1:10">
      <c r="A751" s="1">
        <v>43454</v>
      </c>
      <c r="B751" s="2">
        <v>3742.2</v>
      </c>
      <c r="C751" s="2">
        <v>4191.2299999999996</v>
      </c>
      <c r="D751" s="2">
        <v>3728.97</v>
      </c>
      <c r="E751" s="2">
        <v>4134.4399999999996</v>
      </c>
      <c r="F751" s="3">
        <v>8927129279</v>
      </c>
      <c r="G751" s="3">
        <v>72078243771</v>
      </c>
      <c r="H751" s="2">
        <v>3960.1</v>
      </c>
      <c r="I751" s="4">
        <v>2254269</v>
      </c>
      <c r="J751" s="4">
        <v>18201117</v>
      </c>
    </row>
    <row r="752" spans="1:10">
      <c r="A752" s="1">
        <v>43453</v>
      </c>
      <c r="B752" s="2">
        <v>3706.82</v>
      </c>
      <c r="C752" s="2">
        <v>3949.32</v>
      </c>
      <c r="D752" s="2">
        <v>3687.23</v>
      </c>
      <c r="E752" s="2">
        <v>3745.95</v>
      </c>
      <c r="F752" s="3">
        <v>6810689119</v>
      </c>
      <c r="G752" s="3">
        <v>65299132785</v>
      </c>
      <c r="H752" s="2">
        <v>3818.28</v>
      </c>
      <c r="I752" s="4">
        <v>1783708</v>
      </c>
      <c r="J752" s="4">
        <v>17101736</v>
      </c>
    </row>
    <row r="753" spans="1:10">
      <c r="A753" s="1">
        <v>43452</v>
      </c>
      <c r="B753" s="2">
        <v>3544.76</v>
      </c>
      <c r="C753" s="2">
        <v>3701.35</v>
      </c>
      <c r="D753" s="2">
        <v>3487.17</v>
      </c>
      <c r="E753" s="2">
        <v>3696.06</v>
      </c>
      <c r="F753" s="3">
        <v>5911325473</v>
      </c>
      <c r="G753" s="3">
        <v>64422587801</v>
      </c>
      <c r="H753" s="2">
        <v>3594.26</v>
      </c>
      <c r="I753" s="4">
        <v>1644657</v>
      </c>
      <c r="J753" s="4">
        <v>17923742</v>
      </c>
    </row>
    <row r="754" spans="1:10">
      <c r="A754" s="1">
        <v>43451</v>
      </c>
      <c r="B754" s="2">
        <v>3253.12</v>
      </c>
      <c r="C754" s="2">
        <v>3597.92</v>
      </c>
      <c r="D754" s="2">
        <v>3253.12</v>
      </c>
      <c r="E754" s="2">
        <v>3545.86</v>
      </c>
      <c r="F754" s="3">
        <v>5409247918</v>
      </c>
      <c r="G754" s="3">
        <v>61798926687</v>
      </c>
      <c r="H754" s="2">
        <v>3425.52</v>
      </c>
      <c r="I754" s="4">
        <v>1579103</v>
      </c>
      <c r="J754" s="4">
        <v>18040743</v>
      </c>
    </row>
    <row r="755" spans="1:10">
      <c r="A755" s="1">
        <v>43450</v>
      </c>
      <c r="B755" s="2">
        <v>3236.27</v>
      </c>
      <c r="C755" s="2">
        <v>3305.75</v>
      </c>
      <c r="D755" s="2">
        <v>3233.82</v>
      </c>
      <c r="E755" s="2">
        <v>3252.84</v>
      </c>
      <c r="F755" s="3">
        <v>3744248994</v>
      </c>
      <c r="G755" s="3">
        <v>56685436644</v>
      </c>
      <c r="H755" s="2">
        <v>3269.79</v>
      </c>
      <c r="I755" s="4">
        <v>1145106</v>
      </c>
      <c r="J755" s="4">
        <v>17336136</v>
      </c>
    </row>
    <row r="756" spans="1:10">
      <c r="A756" s="1">
        <v>43449</v>
      </c>
      <c r="B756" s="2">
        <v>3244</v>
      </c>
      <c r="C756" s="2">
        <v>3275.38</v>
      </c>
      <c r="D756" s="2">
        <v>3191.3</v>
      </c>
      <c r="E756" s="2">
        <v>3236.76</v>
      </c>
      <c r="F756" s="3">
        <v>3551763561</v>
      </c>
      <c r="G756" s="3">
        <v>56400691425</v>
      </c>
      <c r="H756" s="2">
        <v>3233.34</v>
      </c>
      <c r="I756" s="4">
        <v>1098481</v>
      </c>
      <c r="J756" s="4">
        <v>17443477</v>
      </c>
    </row>
    <row r="757" spans="1:10">
      <c r="A757" s="1">
        <v>43448</v>
      </c>
      <c r="B757" s="2">
        <v>3311.75</v>
      </c>
      <c r="C757" s="2">
        <v>3329.56</v>
      </c>
      <c r="D757" s="2">
        <v>3206.54</v>
      </c>
      <c r="E757" s="2">
        <v>3242.48</v>
      </c>
      <c r="F757" s="3">
        <v>4372763663</v>
      </c>
      <c r="G757" s="3">
        <v>56494379457</v>
      </c>
      <c r="H757" s="2">
        <v>3268.05</v>
      </c>
      <c r="I757" s="4">
        <v>1338035</v>
      </c>
      <c r="J757" s="4">
        <v>17286877</v>
      </c>
    </row>
    <row r="758" spans="1:10">
      <c r="A758" s="1">
        <v>43447</v>
      </c>
      <c r="B758" s="2">
        <v>3487.88</v>
      </c>
      <c r="C758" s="2">
        <v>3489.74</v>
      </c>
      <c r="D758" s="2">
        <v>3298.13</v>
      </c>
      <c r="E758" s="2">
        <v>3313.68</v>
      </c>
      <c r="F758" s="3">
        <v>4343372456</v>
      </c>
      <c r="G758" s="3">
        <v>57728688216</v>
      </c>
      <c r="H758" s="2">
        <v>3393.94</v>
      </c>
      <c r="I758" s="4">
        <v>1279745</v>
      </c>
      <c r="J758" s="4">
        <v>17009368</v>
      </c>
    </row>
    <row r="759" spans="1:10">
      <c r="A759" s="1">
        <v>43446</v>
      </c>
      <c r="B759" s="2">
        <v>3421.46</v>
      </c>
      <c r="C759" s="2">
        <v>3534.23</v>
      </c>
      <c r="D759" s="2">
        <v>3413.48</v>
      </c>
      <c r="E759" s="2">
        <v>3486.95</v>
      </c>
      <c r="F759" s="3">
        <v>4139364829</v>
      </c>
      <c r="G759" s="3">
        <v>60741625426</v>
      </c>
      <c r="H759" s="2">
        <v>3473.86</v>
      </c>
      <c r="I759" s="4">
        <v>1191577</v>
      </c>
      <c r="J759" s="4">
        <v>17485366</v>
      </c>
    </row>
    <row r="760" spans="1:10">
      <c r="A760" s="1">
        <v>43445</v>
      </c>
      <c r="B760" s="2">
        <v>3497.55</v>
      </c>
      <c r="C760" s="2">
        <v>3513.18</v>
      </c>
      <c r="D760" s="2">
        <v>3392.25</v>
      </c>
      <c r="E760" s="2">
        <v>3424.59</v>
      </c>
      <c r="F760" s="3">
        <v>4696765188</v>
      </c>
      <c r="G760" s="3">
        <v>59650201102</v>
      </c>
      <c r="H760" s="2">
        <v>3452.72</v>
      </c>
      <c r="I760" s="4">
        <v>1360311</v>
      </c>
      <c r="J760" s="4">
        <v>17276318</v>
      </c>
    </row>
    <row r="761" spans="1:10">
      <c r="A761" s="1">
        <v>43444</v>
      </c>
      <c r="B761" s="2">
        <v>3612.05</v>
      </c>
      <c r="C761" s="2">
        <v>3647.33</v>
      </c>
      <c r="D761" s="2">
        <v>3470.14</v>
      </c>
      <c r="E761" s="2">
        <v>3502.66</v>
      </c>
      <c r="F761" s="3">
        <v>5020968740</v>
      </c>
      <c r="G761" s="3">
        <v>61004445982</v>
      </c>
      <c r="H761" s="2">
        <v>3558.74</v>
      </c>
      <c r="I761" s="4">
        <v>1410886</v>
      </c>
      <c r="J761" s="4">
        <v>17142172</v>
      </c>
    </row>
    <row r="762" spans="1:10">
      <c r="A762" s="1">
        <v>43443</v>
      </c>
      <c r="B762" s="2">
        <v>3473.23</v>
      </c>
      <c r="C762" s="2">
        <v>3685.31</v>
      </c>
      <c r="D762" s="2">
        <v>3469.09</v>
      </c>
      <c r="E762" s="2">
        <v>3614.23</v>
      </c>
      <c r="F762" s="3">
        <v>4947372847</v>
      </c>
      <c r="G762" s="3">
        <v>62942160928</v>
      </c>
      <c r="H762" s="2">
        <v>3577.2</v>
      </c>
      <c r="I762" s="4">
        <v>1383029</v>
      </c>
      <c r="J762" s="4">
        <v>17595371</v>
      </c>
    </row>
    <row r="763" spans="1:10">
      <c r="A763" s="1">
        <v>43442</v>
      </c>
      <c r="B763" s="2">
        <v>3421.91</v>
      </c>
      <c r="C763" s="2">
        <v>3506.04</v>
      </c>
      <c r="D763" s="2">
        <v>3350.65</v>
      </c>
      <c r="E763" s="2">
        <v>3476.11</v>
      </c>
      <c r="F763" s="3">
        <v>5305024497</v>
      </c>
      <c r="G763" s="3">
        <v>60531278392</v>
      </c>
      <c r="H763" s="2">
        <v>3428.35</v>
      </c>
      <c r="I763" s="4">
        <v>1547401</v>
      </c>
      <c r="J763" s="4">
        <v>17656122</v>
      </c>
    </row>
    <row r="764" spans="1:10">
      <c r="A764" s="1">
        <v>43441</v>
      </c>
      <c r="B764" s="2">
        <v>3512.59</v>
      </c>
      <c r="C764" s="2">
        <v>3512.59</v>
      </c>
      <c r="D764" s="2">
        <v>3280.23</v>
      </c>
      <c r="E764" s="2">
        <v>3419.94</v>
      </c>
      <c r="F764" s="3">
        <v>6835615448</v>
      </c>
      <c r="G764" s="3">
        <v>59547645578</v>
      </c>
      <c r="H764" s="2">
        <v>3396.41</v>
      </c>
      <c r="I764" s="4">
        <v>2012600</v>
      </c>
      <c r="J764" s="4">
        <v>17532526</v>
      </c>
    </row>
    <row r="765" spans="1:10">
      <c r="A765" s="1">
        <v>43440</v>
      </c>
      <c r="B765" s="2">
        <v>3754.07</v>
      </c>
      <c r="C765" s="2">
        <v>3874.97</v>
      </c>
      <c r="D765" s="2">
        <v>3521.1</v>
      </c>
      <c r="E765" s="2">
        <v>3521.1</v>
      </c>
      <c r="F765" s="3">
        <v>5878333109</v>
      </c>
      <c r="G765" s="3">
        <v>61303965508</v>
      </c>
      <c r="H765" s="2">
        <v>3698.04</v>
      </c>
      <c r="I765" s="4">
        <v>1589583</v>
      </c>
      <c r="J765" s="4">
        <v>16577443</v>
      </c>
    </row>
    <row r="766" spans="1:10">
      <c r="A766" s="1">
        <v>43439</v>
      </c>
      <c r="B766" s="2">
        <v>3958.89</v>
      </c>
      <c r="C766" s="2">
        <v>3969.54</v>
      </c>
      <c r="D766" s="2">
        <v>3753.99</v>
      </c>
      <c r="E766" s="2">
        <v>3753.99</v>
      </c>
      <c r="F766" s="3">
        <v>5302481574</v>
      </c>
      <c r="G766" s="3">
        <v>65352496336</v>
      </c>
      <c r="H766" s="2">
        <v>3861.77</v>
      </c>
      <c r="I766" s="4">
        <v>1373072</v>
      </c>
      <c r="J766" s="4">
        <v>16922960</v>
      </c>
    </row>
    <row r="767" spans="1:10">
      <c r="A767" s="1">
        <v>43438</v>
      </c>
      <c r="B767" s="2">
        <v>3886.29</v>
      </c>
      <c r="C767" s="2">
        <v>4075.63</v>
      </c>
      <c r="D767" s="2">
        <v>3832.75</v>
      </c>
      <c r="E767" s="2">
        <v>3956.89</v>
      </c>
      <c r="F767" s="3">
        <v>5028069239</v>
      </c>
      <c r="G767" s="3">
        <v>68878292608</v>
      </c>
      <c r="H767" s="2">
        <v>3954.19</v>
      </c>
      <c r="I767" s="4">
        <v>1271580</v>
      </c>
      <c r="J767" s="4">
        <v>17419065</v>
      </c>
    </row>
    <row r="768" spans="1:10">
      <c r="A768" s="1">
        <v>43437</v>
      </c>
      <c r="B768" s="2">
        <v>4147.32</v>
      </c>
      <c r="C768" s="2">
        <v>4155.9799999999996</v>
      </c>
      <c r="D768" s="2">
        <v>3840.45</v>
      </c>
      <c r="E768" s="2">
        <v>3894.13</v>
      </c>
      <c r="F768" s="3">
        <v>5089570994</v>
      </c>
      <c r="G768" s="3">
        <v>67779050170</v>
      </c>
      <c r="H768" s="2">
        <v>3998.22</v>
      </c>
      <c r="I768" s="4">
        <v>1272961</v>
      </c>
      <c r="J768" s="4">
        <v>16952328</v>
      </c>
    </row>
    <row r="769" spans="1:10">
      <c r="A769" s="1">
        <v>43436</v>
      </c>
      <c r="B769" s="2">
        <v>4200.7299999999996</v>
      </c>
      <c r="C769" s="2">
        <v>4301.5200000000004</v>
      </c>
      <c r="D769" s="2">
        <v>4110.9799999999996</v>
      </c>
      <c r="E769" s="2">
        <v>4139.88</v>
      </c>
      <c r="F769" s="3">
        <v>5262697895</v>
      </c>
      <c r="G769" s="3">
        <v>72050487506</v>
      </c>
      <c r="H769" s="2">
        <v>4206.25</v>
      </c>
      <c r="I769" s="4">
        <v>1251161</v>
      </c>
      <c r="J769" s="4">
        <v>17129388</v>
      </c>
    </row>
    <row r="770" spans="1:10">
      <c r="A770" s="1">
        <v>43435</v>
      </c>
      <c r="B770" s="2">
        <v>4024.46</v>
      </c>
      <c r="C770" s="2">
        <v>4309.38</v>
      </c>
      <c r="D770" s="2">
        <v>3969.71</v>
      </c>
      <c r="E770" s="2">
        <v>4214.67</v>
      </c>
      <c r="F770" s="3">
        <v>5375314093</v>
      </c>
      <c r="G770" s="3">
        <v>73346194969</v>
      </c>
      <c r="H770" s="2">
        <v>4139.55</v>
      </c>
      <c r="I770" s="4">
        <v>1298528</v>
      </c>
      <c r="J770" s="4">
        <v>17718420</v>
      </c>
    </row>
    <row r="771" spans="1:10">
      <c r="A771" s="1">
        <v>43434</v>
      </c>
      <c r="B771" s="2">
        <v>4289.09</v>
      </c>
      <c r="C771" s="2">
        <v>4322.9799999999996</v>
      </c>
      <c r="D771" s="2">
        <v>3942.82</v>
      </c>
      <c r="E771" s="2">
        <v>4017.27</v>
      </c>
      <c r="F771" s="3">
        <v>6048016717</v>
      </c>
      <c r="G771" s="3">
        <v>69904637061</v>
      </c>
      <c r="H771" s="2">
        <v>4132.8999999999996</v>
      </c>
      <c r="I771" s="4">
        <v>1463383</v>
      </c>
      <c r="J771" s="4">
        <v>16914185</v>
      </c>
    </row>
    <row r="772" spans="1:10">
      <c r="A772" s="1">
        <v>43433</v>
      </c>
      <c r="B772" s="2">
        <v>4269</v>
      </c>
      <c r="C772" s="2">
        <v>4413.0200000000004</v>
      </c>
      <c r="D772" s="2">
        <v>4145.7700000000004</v>
      </c>
      <c r="E772" s="2">
        <v>4278.8500000000004</v>
      </c>
      <c r="F772" s="3">
        <v>6503347767</v>
      </c>
      <c r="G772" s="3">
        <v>74451016927</v>
      </c>
      <c r="H772" s="2">
        <v>4279.3999999999996</v>
      </c>
      <c r="I772" s="4">
        <v>1519689</v>
      </c>
      <c r="J772" s="4">
        <v>17397557</v>
      </c>
    </row>
    <row r="773" spans="1:10">
      <c r="A773" s="1">
        <v>43432</v>
      </c>
      <c r="B773" s="2">
        <v>3822.47</v>
      </c>
      <c r="C773" s="2">
        <v>4385.8999999999996</v>
      </c>
      <c r="D773" s="2">
        <v>3822.47</v>
      </c>
      <c r="E773" s="2">
        <v>4257.42</v>
      </c>
      <c r="F773" s="3">
        <v>7280280000</v>
      </c>
      <c r="G773" s="3">
        <v>74072560088</v>
      </c>
      <c r="H773" s="2">
        <v>4104.1899999999996</v>
      </c>
      <c r="I773" s="4">
        <v>1773867</v>
      </c>
      <c r="J773" s="4">
        <v>18048056</v>
      </c>
    </row>
    <row r="774" spans="1:10">
      <c r="A774" s="1">
        <v>43431</v>
      </c>
      <c r="B774" s="2">
        <v>3765.95</v>
      </c>
      <c r="C774" s="2">
        <v>3862.96</v>
      </c>
      <c r="D774" s="2">
        <v>3661.01</v>
      </c>
      <c r="E774" s="2">
        <v>3820.72</v>
      </c>
      <c r="F774" s="3">
        <v>5998720000</v>
      </c>
      <c r="G774" s="3">
        <v>66468970322</v>
      </c>
      <c r="H774" s="2">
        <v>3761.99</v>
      </c>
      <c r="I774" s="4">
        <v>1594562</v>
      </c>
      <c r="J774" s="4">
        <v>17668590</v>
      </c>
    </row>
    <row r="775" spans="1:10">
      <c r="A775" s="1">
        <v>43430</v>
      </c>
      <c r="B775" s="2">
        <v>4015.07</v>
      </c>
      <c r="C775" s="2">
        <v>4107.1400000000003</v>
      </c>
      <c r="D775" s="2">
        <v>3643.92</v>
      </c>
      <c r="E775" s="2">
        <v>3779.13</v>
      </c>
      <c r="F775" s="3">
        <v>6476900000</v>
      </c>
      <c r="G775" s="3">
        <v>65739289046</v>
      </c>
      <c r="H775" s="2">
        <v>3875.53</v>
      </c>
      <c r="I775" s="4">
        <v>1671229</v>
      </c>
      <c r="J775" s="4">
        <v>16962658</v>
      </c>
    </row>
    <row r="776" spans="1:10">
      <c r="A776" s="1">
        <v>43429</v>
      </c>
      <c r="B776" s="2">
        <v>3880.78</v>
      </c>
      <c r="C776" s="2">
        <v>4120.87</v>
      </c>
      <c r="D776" s="2">
        <v>3585.06</v>
      </c>
      <c r="E776" s="2">
        <v>4009.97</v>
      </c>
      <c r="F776" s="3">
        <v>6825640000</v>
      </c>
      <c r="G776" s="3">
        <v>69749265801</v>
      </c>
      <c r="H776" s="2">
        <v>3852.97</v>
      </c>
      <c r="I776" s="4">
        <v>1771529</v>
      </c>
      <c r="J776" s="4">
        <v>18102751</v>
      </c>
    </row>
    <row r="777" spans="1:10">
      <c r="A777" s="1">
        <v>43428</v>
      </c>
      <c r="B777" s="2">
        <v>4347.6899999999996</v>
      </c>
      <c r="C777" s="2">
        <v>4413.09</v>
      </c>
      <c r="D777" s="2">
        <v>3795.16</v>
      </c>
      <c r="E777" s="2">
        <v>3880.76</v>
      </c>
      <c r="F777" s="3">
        <v>4679500000</v>
      </c>
      <c r="G777" s="3">
        <v>67495633205</v>
      </c>
      <c r="H777" s="2">
        <v>4104.13</v>
      </c>
      <c r="I777" s="4">
        <v>1140194</v>
      </c>
      <c r="J777" s="4">
        <v>16445803</v>
      </c>
    </row>
    <row r="778" spans="1:10">
      <c r="A778" s="1">
        <v>43427</v>
      </c>
      <c r="B778" s="2">
        <v>4360.7</v>
      </c>
      <c r="C778" s="2">
        <v>4396.42</v>
      </c>
      <c r="D778" s="2">
        <v>4195.68</v>
      </c>
      <c r="E778" s="2">
        <v>4347.1099999999997</v>
      </c>
      <c r="F778" s="3">
        <v>4871490000</v>
      </c>
      <c r="G778" s="3">
        <v>75598851166</v>
      </c>
      <c r="H778" s="2">
        <v>4296.05</v>
      </c>
      <c r="I778" s="4">
        <v>1133946</v>
      </c>
      <c r="J778" s="4">
        <v>17597293</v>
      </c>
    </row>
    <row r="779" spans="1:10">
      <c r="A779" s="1">
        <v>43426</v>
      </c>
      <c r="B779" s="2">
        <v>4611.57</v>
      </c>
      <c r="C779" s="2">
        <v>4629.6400000000003</v>
      </c>
      <c r="D779" s="2">
        <v>4365.6400000000003</v>
      </c>
      <c r="E779" s="2">
        <v>4365.9399999999996</v>
      </c>
      <c r="F779" s="3">
        <v>4569370000</v>
      </c>
      <c r="G779" s="3">
        <v>75919439809</v>
      </c>
      <c r="H779" s="2">
        <v>4497.6400000000003</v>
      </c>
      <c r="I779" s="4">
        <v>1015948</v>
      </c>
      <c r="J779" s="4">
        <v>16879839</v>
      </c>
    </row>
    <row r="780" spans="1:10">
      <c r="A780" s="1">
        <v>43425</v>
      </c>
      <c r="B780" s="2">
        <v>4465.54</v>
      </c>
      <c r="C780" s="2">
        <v>4675.7299999999996</v>
      </c>
      <c r="D780" s="2">
        <v>4343.9799999999996</v>
      </c>
      <c r="E780" s="2">
        <v>4602.17</v>
      </c>
      <c r="F780" s="3">
        <v>6120120000</v>
      </c>
      <c r="G780" s="3">
        <v>80020171047</v>
      </c>
      <c r="H780" s="2">
        <v>4509.8599999999997</v>
      </c>
      <c r="I780" s="4">
        <v>1357055</v>
      </c>
      <c r="J780" s="4">
        <v>17743402</v>
      </c>
    </row>
    <row r="781" spans="1:10">
      <c r="A781" s="1">
        <v>43424</v>
      </c>
      <c r="B781" s="2">
        <v>4863.93</v>
      </c>
      <c r="C781" s="2">
        <v>4951.6099999999997</v>
      </c>
      <c r="D781" s="2">
        <v>4272.1099999999997</v>
      </c>
      <c r="E781" s="2">
        <v>4451.87</v>
      </c>
      <c r="F781" s="3">
        <v>8428290000</v>
      </c>
      <c r="G781" s="3">
        <v>77401044320</v>
      </c>
      <c r="H781" s="2">
        <v>4611.8599999999997</v>
      </c>
      <c r="I781" s="4">
        <v>1827525</v>
      </c>
      <c r="J781" s="4">
        <v>16783043</v>
      </c>
    </row>
    <row r="782" spans="1:10">
      <c r="A782" s="1">
        <v>43423</v>
      </c>
      <c r="B782" s="2">
        <v>5620.78</v>
      </c>
      <c r="C782" s="2">
        <v>5620.78</v>
      </c>
      <c r="D782" s="2">
        <v>4842.91</v>
      </c>
      <c r="E782" s="2">
        <v>4871.49</v>
      </c>
      <c r="F782" s="3">
        <v>7039560000</v>
      </c>
      <c r="G782" s="3">
        <v>84688539692</v>
      </c>
      <c r="H782" s="2">
        <v>5231.8500000000004</v>
      </c>
      <c r="I782" s="4">
        <v>1345522</v>
      </c>
      <c r="J782" s="4">
        <v>16187127</v>
      </c>
    </row>
    <row r="783" spans="1:10">
      <c r="A783" s="1">
        <v>43422</v>
      </c>
      <c r="B783" s="2">
        <v>5559.74</v>
      </c>
      <c r="C783" s="2">
        <v>5653.61</v>
      </c>
      <c r="D783" s="2">
        <v>5559.74</v>
      </c>
      <c r="E783" s="2">
        <v>5623.54</v>
      </c>
      <c r="F783" s="3">
        <v>4159680000</v>
      </c>
      <c r="G783" s="3">
        <v>97753714643</v>
      </c>
      <c r="H783" s="2">
        <v>5606.68</v>
      </c>
      <c r="I783" s="4">
        <v>741916</v>
      </c>
      <c r="J783" s="4">
        <v>17435238</v>
      </c>
    </row>
    <row r="784" spans="1:10">
      <c r="A784" s="1">
        <v>43421</v>
      </c>
      <c r="B784" s="2">
        <v>5578.58</v>
      </c>
      <c r="C784" s="2">
        <v>5578.58</v>
      </c>
      <c r="D784" s="2">
        <v>5519.56</v>
      </c>
      <c r="E784" s="2">
        <v>5554.33</v>
      </c>
      <c r="F784" s="3">
        <v>4303150000</v>
      </c>
      <c r="G784" s="3">
        <v>96542098114</v>
      </c>
      <c r="H784" s="2">
        <v>5549.07</v>
      </c>
      <c r="I784" s="4">
        <v>775472</v>
      </c>
      <c r="J784" s="4">
        <v>17397888</v>
      </c>
    </row>
    <row r="785" spans="1:10">
      <c r="A785" s="1">
        <v>43420</v>
      </c>
      <c r="B785" s="2">
        <v>5645.32</v>
      </c>
      <c r="C785" s="2">
        <v>5657.02</v>
      </c>
      <c r="D785" s="2">
        <v>5498.94</v>
      </c>
      <c r="E785" s="2">
        <v>5575.55</v>
      </c>
      <c r="F785" s="3">
        <v>5279320000</v>
      </c>
      <c r="G785" s="3">
        <v>96900828780</v>
      </c>
      <c r="H785" s="2">
        <v>5577.98</v>
      </c>
      <c r="I785" s="4">
        <v>946457</v>
      </c>
      <c r="J785" s="4">
        <v>17372029</v>
      </c>
    </row>
    <row r="786" spans="1:10">
      <c r="A786" s="1">
        <v>43419</v>
      </c>
      <c r="B786" s="2">
        <v>5736.15</v>
      </c>
      <c r="C786" s="2">
        <v>5774.82</v>
      </c>
      <c r="D786" s="2">
        <v>5358.38</v>
      </c>
      <c r="E786" s="2">
        <v>5648.03</v>
      </c>
      <c r="F786" s="3">
        <v>7032140000</v>
      </c>
      <c r="G786" s="3">
        <v>98151606541</v>
      </c>
      <c r="H786" s="2">
        <v>5566.6</v>
      </c>
      <c r="I786" s="4">
        <v>1263274</v>
      </c>
      <c r="J786" s="4">
        <v>17632236</v>
      </c>
    </row>
    <row r="787" spans="1:10">
      <c r="A787" s="1">
        <v>43418</v>
      </c>
      <c r="B787" s="2">
        <v>6351.24</v>
      </c>
      <c r="C787" s="2">
        <v>6371.55</v>
      </c>
      <c r="D787" s="2">
        <v>5544.09</v>
      </c>
      <c r="E787" s="2">
        <v>5738.35</v>
      </c>
      <c r="F787" s="3">
        <v>7398940000</v>
      </c>
      <c r="G787" s="3">
        <v>99712077259</v>
      </c>
      <c r="H787" s="2">
        <v>5957.82</v>
      </c>
      <c r="I787" s="4">
        <v>1241887</v>
      </c>
      <c r="J787" s="4">
        <v>16736336</v>
      </c>
    </row>
    <row r="788" spans="1:10">
      <c r="A788" s="1">
        <v>43417</v>
      </c>
      <c r="B788" s="2">
        <v>6373.19</v>
      </c>
      <c r="C788" s="2">
        <v>6395.27</v>
      </c>
      <c r="D788" s="2">
        <v>6342.67</v>
      </c>
      <c r="E788" s="2">
        <v>6359.49</v>
      </c>
      <c r="F788" s="3">
        <v>4503800000</v>
      </c>
      <c r="G788" s="3">
        <v>110494466204</v>
      </c>
      <c r="H788" s="2">
        <v>6368.97</v>
      </c>
      <c r="I788" s="4">
        <v>707147</v>
      </c>
      <c r="J788" s="4">
        <v>17348875</v>
      </c>
    </row>
    <row r="789" spans="1:10">
      <c r="A789" s="1">
        <v>43416</v>
      </c>
      <c r="B789" s="2">
        <v>6411.76</v>
      </c>
      <c r="C789" s="2">
        <v>6434.21</v>
      </c>
      <c r="D789" s="2">
        <v>6360.47</v>
      </c>
      <c r="E789" s="2">
        <v>6371.27</v>
      </c>
      <c r="F789" s="3">
        <v>4295770000</v>
      </c>
      <c r="G789" s="3">
        <v>110689666528</v>
      </c>
      <c r="H789" s="2">
        <v>6397.34</v>
      </c>
      <c r="I789" s="4">
        <v>671493</v>
      </c>
      <c r="J789" s="4">
        <v>17302452</v>
      </c>
    </row>
    <row r="790" spans="1:10">
      <c r="A790" s="1">
        <v>43415</v>
      </c>
      <c r="B790" s="2">
        <v>6413.63</v>
      </c>
      <c r="C790" s="2">
        <v>6423.25</v>
      </c>
      <c r="D790" s="2">
        <v>6350.17</v>
      </c>
      <c r="E790" s="2">
        <v>6411.27</v>
      </c>
      <c r="F790" s="3">
        <v>3939060000</v>
      </c>
      <c r="G790" s="3">
        <v>111373453740</v>
      </c>
      <c r="H790" s="2">
        <v>6386.71</v>
      </c>
      <c r="I790" s="4">
        <v>616759</v>
      </c>
      <c r="J790" s="4">
        <v>17438314</v>
      </c>
    </row>
    <row r="791" spans="1:10">
      <c r="A791" s="1">
        <v>43414</v>
      </c>
      <c r="B791" s="2">
        <v>6386.13</v>
      </c>
      <c r="C791" s="2">
        <v>6437.28</v>
      </c>
      <c r="D791" s="2">
        <v>6385.31</v>
      </c>
      <c r="E791" s="2">
        <v>6409.22</v>
      </c>
      <c r="F791" s="3">
        <v>3705320000</v>
      </c>
      <c r="G791" s="3">
        <v>111326145314</v>
      </c>
      <c r="H791" s="2">
        <v>6411.3</v>
      </c>
      <c r="I791" s="4">
        <v>577936</v>
      </c>
      <c r="J791" s="4">
        <v>17364065</v>
      </c>
    </row>
    <row r="792" spans="1:10">
      <c r="A792" s="1">
        <v>43413</v>
      </c>
      <c r="B792" s="2">
        <v>6442.6</v>
      </c>
      <c r="C792" s="2">
        <v>6456.46</v>
      </c>
      <c r="D792" s="2">
        <v>6373.37</v>
      </c>
      <c r="E792" s="2">
        <v>6385.62</v>
      </c>
      <c r="F792" s="3">
        <v>4346820000</v>
      </c>
      <c r="G792" s="3">
        <v>110905767441</v>
      </c>
      <c r="H792" s="2">
        <v>6414.92</v>
      </c>
      <c r="I792" s="4">
        <v>677611</v>
      </c>
      <c r="J792" s="4">
        <v>17288735</v>
      </c>
    </row>
    <row r="793" spans="1:10">
      <c r="A793" s="1">
        <v>43412</v>
      </c>
      <c r="B793" s="2">
        <v>6522.27</v>
      </c>
      <c r="C793" s="2">
        <v>6536.92</v>
      </c>
      <c r="D793" s="2">
        <v>6438.53</v>
      </c>
      <c r="E793" s="2">
        <v>6453.72</v>
      </c>
      <c r="F793" s="3">
        <v>4665260000</v>
      </c>
      <c r="G793" s="3">
        <v>112078367037</v>
      </c>
      <c r="H793" s="2">
        <v>6487.73</v>
      </c>
      <c r="I793" s="4">
        <v>719090</v>
      </c>
      <c r="J793" s="4">
        <v>17275450</v>
      </c>
    </row>
    <row r="794" spans="1:10">
      <c r="A794" s="1">
        <v>43411</v>
      </c>
      <c r="B794" s="2">
        <v>6468.5</v>
      </c>
      <c r="C794" s="2">
        <v>6552.16</v>
      </c>
      <c r="D794" s="2">
        <v>6468.31</v>
      </c>
      <c r="E794" s="2">
        <v>6530.14</v>
      </c>
      <c r="F794" s="3">
        <v>4941260000</v>
      </c>
      <c r="G794" s="3">
        <v>113395632955</v>
      </c>
      <c r="H794" s="2">
        <v>6510.24</v>
      </c>
      <c r="I794" s="4">
        <v>758999</v>
      </c>
      <c r="J794" s="4">
        <v>17418055</v>
      </c>
    </row>
    <row r="795" spans="1:10">
      <c r="A795" s="1">
        <v>43410</v>
      </c>
      <c r="B795" s="2">
        <v>6433.38</v>
      </c>
      <c r="C795" s="2">
        <v>6463.55</v>
      </c>
      <c r="D795" s="2">
        <v>6408.16</v>
      </c>
      <c r="E795" s="2">
        <v>6461.01</v>
      </c>
      <c r="F795" s="3">
        <v>4700040000</v>
      </c>
      <c r="G795" s="3">
        <v>112095603776</v>
      </c>
      <c r="H795" s="2">
        <v>6435.86</v>
      </c>
      <c r="I795" s="4">
        <v>730290</v>
      </c>
      <c r="J795" s="4">
        <v>17417360</v>
      </c>
    </row>
    <row r="796" spans="1:10">
      <c r="A796" s="1">
        <v>43409</v>
      </c>
      <c r="B796" s="2">
        <v>6363.62</v>
      </c>
      <c r="C796" s="2">
        <v>6480.59</v>
      </c>
      <c r="D796" s="2">
        <v>6363.62</v>
      </c>
      <c r="E796" s="2">
        <v>6419.66</v>
      </c>
      <c r="F796" s="3">
        <v>4174800000</v>
      </c>
      <c r="G796" s="3">
        <v>111456211022</v>
      </c>
      <c r="H796" s="2">
        <v>6422.11</v>
      </c>
      <c r="I796" s="4">
        <v>650067</v>
      </c>
      <c r="J796" s="4">
        <v>17355090</v>
      </c>
    </row>
    <row r="797" spans="1:10">
      <c r="A797" s="1">
        <v>43408</v>
      </c>
      <c r="B797" s="2">
        <v>6365.47</v>
      </c>
      <c r="C797" s="2">
        <v>6388.63</v>
      </c>
      <c r="D797" s="2">
        <v>6294.57</v>
      </c>
      <c r="E797" s="2">
        <v>6376.13</v>
      </c>
      <c r="F797" s="3">
        <v>4390020000</v>
      </c>
      <c r="G797" s="3">
        <v>110689215104</v>
      </c>
      <c r="H797" s="2">
        <v>6341.6</v>
      </c>
      <c r="I797" s="4">
        <v>692257</v>
      </c>
      <c r="J797" s="4">
        <v>17454462</v>
      </c>
    </row>
    <row r="798" spans="1:10">
      <c r="A798" s="1">
        <v>43407</v>
      </c>
      <c r="B798" s="2">
        <v>6387.24</v>
      </c>
      <c r="C798" s="2">
        <v>6400.07</v>
      </c>
      <c r="D798" s="2">
        <v>6342.37</v>
      </c>
      <c r="E798" s="2">
        <v>6361.26</v>
      </c>
      <c r="F798" s="3">
        <v>3658640000</v>
      </c>
      <c r="G798" s="3">
        <v>110421212888</v>
      </c>
      <c r="H798" s="2">
        <v>6371.22</v>
      </c>
      <c r="I798" s="4">
        <v>574245</v>
      </c>
      <c r="J798" s="4">
        <v>17331251</v>
      </c>
    </row>
    <row r="799" spans="1:10">
      <c r="A799" s="1">
        <v>43406</v>
      </c>
      <c r="B799" s="2">
        <v>6378.92</v>
      </c>
      <c r="C799" s="2">
        <v>6396.86</v>
      </c>
      <c r="D799" s="2">
        <v>6327.38</v>
      </c>
      <c r="E799" s="2">
        <v>6388.44</v>
      </c>
      <c r="F799" s="3">
        <v>4234870000</v>
      </c>
      <c r="G799" s="3">
        <v>110880236966</v>
      </c>
      <c r="H799" s="2">
        <v>6362.12</v>
      </c>
      <c r="I799" s="4">
        <v>665638</v>
      </c>
      <c r="J799" s="4">
        <v>17428190</v>
      </c>
    </row>
    <row r="800" spans="1:10">
      <c r="A800" s="1">
        <v>43405</v>
      </c>
      <c r="B800" s="2">
        <v>6318.14</v>
      </c>
      <c r="C800" s="2">
        <v>6547.14</v>
      </c>
      <c r="D800" s="2">
        <v>6311.83</v>
      </c>
      <c r="E800" s="2">
        <v>6377.78</v>
      </c>
      <c r="F800" s="3">
        <v>3789400000</v>
      </c>
      <c r="G800" s="3">
        <v>110683820788</v>
      </c>
      <c r="H800" s="2">
        <v>6429.49</v>
      </c>
      <c r="I800" s="4">
        <v>589378</v>
      </c>
      <c r="J800" s="4">
        <v>17215037</v>
      </c>
    </row>
    <row r="801" spans="1:10">
      <c r="A801" s="1">
        <v>43404</v>
      </c>
      <c r="B801" s="2">
        <v>6336.99</v>
      </c>
      <c r="C801" s="2">
        <v>6349.16</v>
      </c>
      <c r="D801" s="2">
        <v>6316.88</v>
      </c>
      <c r="E801" s="2">
        <v>6317.61</v>
      </c>
      <c r="F801" s="3">
        <v>4191240000</v>
      </c>
      <c r="G801" s="3">
        <v>109627117226</v>
      </c>
      <c r="H801" s="2">
        <v>6333.02</v>
      </c>
      <c r="I801" s="4">
        <v>661807</v>
      </c>
      <c r="J801" s="4">
        <v>17310401</v>
      </c>
    </row>
    <row r="802" spans="1:10">
      <c r="A802" s="1">
        <v>43403</v>
      </c>
      <c r="B802" s="2">
        <v>6337.04</v>
      </c>
      <c r="C802" s="2">
        <v>6364.99</v>
      </c>
      <c r="D802" s="2">
        <v>6310.14</v>
      </c>
      <c r="E802" s="2">
        <v>6334.27</v>
      </c>
      <c r="F802" s="3">
        <v>3781100000</v>
      </c>
      <c r="G802" s="3">
        <v>109903543419</v>
      </c>
      <c r="H802" s="2">
        <v>6337.57</v>
      </c>
      <c r="I802" s="4">
        <v>596617</v>
      </c>
      <c r="J802" s="4">
        <v>17341604</v>
      </c>
    </row>
    <row r="803" spans="1:10">
      <c r="A803" s="1">
        <v>43402</v>
      </c>
      <c r="B803" s="2">
        <v>6492.35</v>
      </c>
      <c r="C803" s="2">
        <v>6503.6</v>
      </c>
      <c r="D803" s="2">
        <v>6306.99</v>
      </c>
      <c r="E803" s="2">
        <v>6332.63</v>
      </c>
      <c r="F803" s="3">
        <v>4199910000</v>
      </c>
      <c r="G803" s="3">
        <v>109862898081</v>
      </c>
      <c r="H803" s="2">
        <v>6405.3</v>
      </c>
      <c r="I803" s="4">
        <v>655693</v>
      </c>
      <c r="J803" s="4">
        <v>17151887</v>
      </c>
    </row>
    <row r="804" spans="1:10">
      <c r="A804" s="1">
        <v>43401</v>
      </c>
      <c r="B804" s="2">
        <v>6482.66</v>
      </c>
      <c r="C804" s="2">
        <v>6502.28</v>
      </c>
      <c r="D804" s="2">
        <v>6447.91</v>
      </c>
      <c r="E804" s="2">
        <v>6486.39</v>
      </c>
      <c r="F804" s="3">
        <v>3445190000</v>
      </c>
      <c r="G804" s="3">
        <v>112518434372</v>
      </c>
      <c r="H804" s="2">
        <v>6475.1</v>
      </c>
      <c r="I804" s="4">
        <v>532068</v>
      </c>
      <c r="J804" s="4">
        <v>17377109</v>
      </c>
    </row>
    <row r="805" spans="1:10">
      <c r="A805" s="1">
        <v>43400</v>
      </c>
      <c r="B805" s="2">
        <v>6480.84</v>
      </c>
      <c r="C805" s="2">
        <v>6507.41</v>
      </c>
      <c r="D805" s="2">
        <v>6453.53</v>
      </c>
      <c r="E805" s="2">
        <v>6480.38</v>
      </c>
      <c r="F805" s="3">
        <v>3393250000</v>
      </c>
      <c r="G805" s="3">
        <v>112403001148</v>
      </c>
      <c r="H805" s="2">
        <v>6480.47</v>
      </c>
      <c r="I805" s="4">
        <v>523612</v>
      </c>
      <c r="J805" s="4">
        <v>17344884</v>
      </c>
    </row>
    <row r="806" spans="1:10">
      <c r="A806" s="1">
        <v>43399</v>
      </c>
      <c r="B806" s="2">
        <v>6468.44</v>
      </c>
      <c r="C806" s="2">
        <v>6498.29</v>
      </c>
      <c r="D806" s="2">
        <v>6449.61</v>
      </c>
      <c r="E806" s="2">
        <v>6474.75</v>
      </c>
      <c r="F806" s="3">
        <v>3306050000</v>
      </c>
      <c r="G806" s="3">
        <v>112294341019</v>
      </c>
      <c r="H806" s="2">
        <v>6473.95</v>
      </c>
      <c r="I806" s="4">
        <v>510670</v>
      </c>
      <c r="J806" s="4">
        <v>17345568</v>
      </c>
    </row>
    <row r="807" spans="1:10">
      <c r="A807" s="1">
        <v>43398</v>
      </c>
      <c r="B807" s="2">
        <v>6484.65</v>
      </c>
      <c r="C807" s="2">
        <v>6504.65</v>
      </c>
      <c r="D807" s="2">
        <v>6447.03</v>
      </c>
      <c r="E807" s="2">
        <v>6476.29</v>
      </c>
      <c r="F807" s="3">
        <v>3230550000</v>
      </c>
      <c r="G807" s="3">
        <v>112309554478</v>
      </c>
      <c r="H807" s="2">
        <v>6475.84</v>
      </c>
      <c r="I807" s="4">
        <v>498862</v>
      </c>
      <c r="J807" s="4">
        <v>17342855</v>
      </c>
    </row>
    <row r="808" spans="1:10">
      <c r="A808" s="1">
        <v>43397</v>
      </c>
      <c r="B808" s="2">
        <v>6478.89</v>
      </c>
      <c r="C808" s="2">
        <v>6521.99</v>
      </c>
      <c r="D808" s="2">
        <v>6468.86</v>
      </c>
      <c r="E808" s="2">
        <v>6495.84</v>
      </c>
      <c r="F808" s="3">
        <v>3424670000</v>
      </c>
      <c r="G808" s="3">
        <v>112637293966</v>
      </c>
      <c r="H808" s="2">
        <v>6495.43</v>
      </c>
      <c r="I808" s="4">
        <v>527243</v>
      </c>
      <c r="J808" s="4">
        <v>17341020</v>
      </c>
    </row>
    <row r="809" spans="1:10">
      <c r="A809" s="1">
        <v>43396</v>
      </c>
      <c r="B809" s="2">
        <v>6472.36</v>
      </c>
      <c r="C809" s="2">
        <v>6506.01</v>
      </c>
      <c r="D809" s="2">
        <v>6451.27</v>
      </c>
      <c r="E809" s="2">
        <v>6475.74</v>
      </c>
      <c r="F809" s="3">
        <v>3716150000</v>
      </c>
      <c r="G809" s="3">
        <v>112279779884</v>
      </c>
      <c r="H809" s="2">
        <v>6478.64</v>
      </c>
      <c r="I809" s="4">
        <v>573600</v>
      </c>
      <c r="J809" s="4">
        <v>17330764</v>
      </c>
    </row>
    <row r="810" spans="1:10">
      <c r="A810" s="1">
        <v>43395</v>
      </c>
      <c r="B810" s="2">
        <v>6486.05</v>
      </c>
      <c r="C810" s="2">
        <v>6543.8</v>
      </c>
      <c r="D810" s="2">
        <v>6462.98</v>
      </c>
      <c r="E810" s="2">
        <v>6487.16</v>
      </c>
      <c r="F810" s="3">
        <v>3672860000</v>
      </c>
      <c r="G810" s="3">
        <v>112465213723</v>
      </c>
      <c r="H810" s="2">
        <v>6503.39</v>
      </c>
      <c r="I810" s="4">
        <v>564761</v>
      </c>
      <c r="J810" s="4">
        <v>17293321</v>
      </c>
    </row>
    <row r="811" spans="1:10">
      <c r="A811" s="1">
        <v>43394</v>
      </c>
      <c r="B811" s="2">
        <v>6490.09</v>
      </c>
      <c r="C811" s="2">
        <v>6556.38</v>
      </c>
      <c r="D811" s="2">
        <v>6476</v>
      </c>
      <c r="E811" s="2">
        <v>6482.35</v>
      </c>
      <c r="F811" s="3">
        <v>3253610000</v>
      </c>
      <c r="G811" s="3">
        <v>112369106369</v>
      </c>
      <c r="H811" s="2">
        <v>6516.19</v>
      </c>
      <c r="I811" s="4">
        <v>499312</v>
      </c>
      <c r="J811" s="4">
        <v>17244603</v>
      </c>
    </row>
    <row r="812" spans="1:10">
      <c r="A812" s="1">
        <v>43393</v>
      </c>
      <c r="B812" s="2">
        <v>6460.92</v>
      </c>
      <c r="C812" s="2">
        <v>6497.72</v>
      </c>
      <c r="D812" s="2">
        <v>6449</v>
      </c>
      <c r="E812" s="2">
        <v>6489.19</v>
      </c>
      <c r="F812" s="3">
        <v>3379130000</v>
      </c>
      <c r="G812" s="3">
        <v>112476559221</v>
      </c>
      <c r="H812" s="2">
        <v>6473.36</v>
      </c>
      <c r="I812" s="4">
        <v>522006</v>
      </c>
      <c r="J812" s="4">
        <v>17375298</v>
      </c>
    </row>
    <row r="813" spans="1:10">
      <c r="A813" s="1">
        <v>43392</v>
      </c>
      <c r="B813" s="2">
        <v>6478.07</v>
      </c>
      <c r="C813" s="2">
        <v>6493.68</v>
      </c>
      <c r="D813" s="2">
        <v>6445.31</v>
      </c>
      <c r="E813" s="2">
        <v>6465.41</v>
      </c>
      <c r="F813" s="3">
        <v>3578870000</v>
      </c>
      <c r="G813" s="3">
        <v>112052990522</v>
      </c>
      <c r="H813" s="2">
        <v>6469.5</v>
      </c>
      <c r="I813" s="4">
        <v>553192</v>
      </c>
      <c r="J813" s="4">
        <v>17320207</v>
      </c>
    </row>
    <row r="814" spans="1:10">
      <c r="A814" s="1">
        <v>43391</v>
      </c>
      <c r="B814" s="2">
        <v>6542.33</v>
      </c>
      <c r="C814" s="2">
        <v>6567.54</v>
      </c>
      <c r="D814" s="2">
        <v>6450.04</v>
      </c>
      <c r="E814" s="2">
        <v>6476.71</v>
      </c>
      <c r="F814" s="3">
        <v>3924080000</v>
      </c>
      <c r="G814" s="3">
        <v>112237252159</v>
      </c>
      <c r="H814" s="2">
        <v>6508.79</v>
      </c>
      <c r="I814" s="4">
        <v>602889</v>
      </c>
      <c r="J814" s="4">
        <v>17243950</v>
      </c>
    </row>
    <row r="815" spans="1:10">
      <c r="A815" s="1">
        <v>43390</v>
      </c>
      <c r="B815" s="2">
        <v>6590.52</v>
      </c>
      <c r="C815" s="2">
        <v>6601.21</v>
      </c>
      <c r="D815" s="2">
        <v>6517.45</v>
      </c>
      <c r="E815" s="2">
        <v>6544.43</v>
      </c>
      <c r="F815" s="3">
        <v>4088420000</v>
      </c>
      <c r="G815" s="3">
        <v>113399343801</v>
      </c>
      <c r="H815" s="2">
        <v>6559.33</v>
      </c>
      <c r="I815" s="4">
        <v>623298</v>
      </c>
      <c r="J815" s="4">
        <v>17288251</v>
      </c>
    </row>
    <row r="816" spans="1:10">
      <c r="A816" s="1">
        <v>43389</v>
      </c>
      <c r="B816" s="2">
        <v>6601.41</v>
      </c>
      <c r="C816" s="2">
        <v>6673.59</v>
      </c>
      <c r="D816" s="2">
        <v>6571.37</v>
      </c>
      <c r="E816" s="2">
        <v>6596.11</v>
      </c>
      <c r="F816" s="3">
        <v>4074800000</v>
      </c>
      <c r="G816" s="3">
        <v>114283707152</v>
      </c>
      <c r="H816" s="2">
        <v>6622.48</v>
      </c>
      <c r="I816" s="4">
        <v>615298</v>
      </c>
      <c r="J816" s="4">
        <v>17256935</v>
      </c>
    </row>
    <row r="817" spans="1:10">
      <c r="A817" s="1">
        <v>43388</v>
      </c>
      <c r="B817" s="2">
        <v>6292.64</v>
      </c>
      <c r="C817" s="2">
        <v>6965.06</v>
      </c>
      <c r="D817" s="2">
        <v>6258.68</v>
      </c>
      <c r="E817" s="2">
        <v>6596.54</v>
      </c>
      <c r="F817" s="3">
        <v>7370770000</v>
      </c>
      <c r="G817" s="3">
        <v>114280022340</v>
      </c>
      <c r="H817" s="2">
        <v>6611.87</v>
      </c>
      <c r="I817" s="4">
        <v>1114778</v>
      </c>
      <c r="J817" s="4">
        <v>17284070</v>
      </c>
    </row>
    <row r="818" spans="1:10">
      <c r="A818" s="1">
        <v>43387</v>
      </c>
      <c r="B818" s="2">
        <v>6288.49</v>
      </c>
      <c r="C818" s="2">
        <v>6363.21</v>
      </c>
      <c r="D818" s="2">
        <v>6280.15</v>
      </c>
      <c r="E818" s="2">
        <v>6290.93</v>
      </c>
      <c r="F818" s="3">
        <v>3085320000</v>
      </c>
      <c r="G818" s="3">
        <v>108972590373</v>
      </c>
      <c r="H818" s="2">
        <v>6321.68</v>
      </c>
      <c r="I818" s="4">
        <v>488054</v>
      </c>
      <c r="J818" s="4">
        <v>17237916</v>
      </c>
    </row>
    <row r="819" spans="1:10">
      <c r="A819" s="1">
        <v>43386</v>
      </c>
      <c r="B819" s="2">
        <v>6278.08</v>
      </c>
      <c r="C819" s="2">
        <v>6308.51</v>
      </c>
      <c r="D819" s="2">
        <v>6259.81</v>
      </c>
      <c r="E819" s="2">
        <v>6285.99</v>
      </c>
      <c r="F819" s="3">
        <v>3064030000</v>
      </c>
      <c r="G819" s="3">
        <v>108878136724</v>
      </c>
      <c r="H819" s="2">
        <v>6284.16</v>
      </c>
      <c r="I819" s="4">
        <v>487580</v>
      </c>
      <c r="J819" s="4">
        <v>17325806</v>
      </c>
    </row>
    <row r="820" spans="1:10">
      <c r="A820" s="1">
        <v>43385</v>
      </c>
      <c r="B820" s="2">
        <v>6239.25</v>
      </c>
      <c r="C820" s="2">
        <v>6328.5</v>
      </c>
      <c r="D820" s="2">
        <v>6236.47</v>
      </c>
      <c r="E820" s="2">
        <v>6274.58</v>
      </c>
      <c r="F820" s="3">
        <v>3783500000</v>
      </c>
      <c r="G820" s="3">
        <v>108669526315</v>
      </c>
      <c r="H820" s="2">
        <v>6282.49</v>
      </c>
      <c r="I820" s="4">
        <v>602230</v>
      </c>
      <c r="J820" s="4">
        <v>17297220</v>
      </c>
    </row>
    <row r="821" spans="1:10">
      <c r="A821" s="1">
        <v>43384</v>
      </c>
      <c r="B821" s="2">
        <v>6586.74</v>
      </c>
      <c r="C821" s="2">
        <v>6586.74</v>
      </c>
      <c r="D821" s="2">
        <v>6243.74</v>
      </c>
      <c r="E821" s="2">
        <v>6256.24</v>
      </c>
      <c r="F821" s="3">
        <v>5181640000</v>
      </c>
      <c r="G821" s="3">
        <v>108341572839</v>
      </c>
      <c r="H821" s="2">
        <v>6415.24</v>
      </c>
      <c r="I821" s="4">
        <v>807708</v>
      </c>
      <c r="J821" s="4">
        <v>16888156</v>
      </c>
    </row>
    <row r="822" spans="1:10">
      <c r="A822" s="1">
        <v>43383</v>
      </c>
      <c r="B822" s="2">
        <v>6640.29</v>
      </c>
      <c r="C822" s="2">
        <v>6640.29</v>
      </c>
      <c r="D822" s="2">
        <v>6538.96</v>
      </c>
      <c r="E822" s="2">
        <v>6585.53</v>
      </c>
      <c r="F822" s="3">
        <v>3787650000</v>
      </c>
      <c r="G822" s="3">
        <v>114030835912</v>
      </c>
      <c r="H822" s="2">
        <v>6589.63</v>
      </c>
      <c r="I822" s="4">
        <v>574790</v>
      </c>
      <c r="J822" s="4">
        <v>17304602</v>
      </c>
    </row>
    <row r="823" spans="1:10">
      <c r="A823" s="1">
        <v>43382</v>
      </c>
      <c r="B823" s="2">
        <v>6653.08</v>
      </c>
      <c r="C823" s="2">
        <v>6661.41</v>
      </c>
      <c r="D823" s="2">
        <v>6606.94</v>
      </c>
      <c r="E823" s="2">
        <v>6642.64</v>
      </c>
      <c r="F823" s="3">
        <v>3580810000</v>
      </c>
      <c r="G823" s="3">
        <v>115007759484</v>
      </c>
      <c r="H823" s="2">
        <v>6634.18</v>
      </c>
      <c r="I823" s="4">
        <v>539752</v>
      </c>
      <c r="J823" s="4">
        <v>17335654</v>
      </c>
    </row>
    <row r="824" spans="1:10">
      <c r="A824" s="1">
        <v>43381</v>
      </c>
      <c r="B824" s="2">
        <v>6600.19</v>
      </c>
      <c r="C824" s="2">
        <v>6675.06</v>
      </c>
      <c r="D824" s="2">
        <v>6576.04</v>
      </c>
      <c r="E824" s="2">
        <v>6652.23</v>
      </c>
      <c r="F824" s="3">
        <v>3979460000</v>
      </c>
      <c r="G824" s="3">
        <v>115162906843</v>
      </c>
      <c r="H824" s="2">
        <v>6625.55</v>
      </c>
      <c r="I824" s="4">
        <v>600623</v>
      </c>
      <c r="J824" s="4">
        <v>17381637</v>
      </c>
    </row>
    <row r="825" spans="1:10">
      <c r="A825" s="1">
        <v>43380</v>
      </c>
      <c r="B825" s="2">
        <v>6590.68</v>
      </c>
      <c r="C825" s="2">
        <v>6641.49</v>
      </c>
      <c r="D825" s="2">
        <v>6557.04</v>
      </c>
      <c r="E825" s="2">
        <v>6602.95</v>
      </c>
      <c r="F825" s="3">
        <v>3306630000</v>
      </c>
      <c r="G825" s="3">
        <v>114298880311</v>
      </c>
      <c r="H825" s="2">
        <v>6599.27</v>
      </c>
      <c r="I825" s="4">
        <v>501060</v>
      </c>
      <c r="J825" s="4">
        <v>17319941</v>
      </c>
    </row>
    <row r="826" spans="1:10">
      <c r="A826" s="1">
        <v>43379</v>
      </c>
      <c r="B826" s="2">
        <v>6622.45</v>
      </c>
      <c r="C826" s="2">
        <v>6628.54</v>
      </c>
      <c r="D826" s="2">
        <v>6577.8</v>
      </c>
      <c r="E826" s="2">
        <v>6588.31</v>
      </c>
      <c r="F826" s="3">
        <v>3259740000</v>
      </c>
      <c r="G826" s="3">
        <v>114033598927</v>
      </c>
      <c r="H826" s="2">
        <v>6603.17</v>
      </c>
      <c r="I826" s="4">
        <v>493663</v>
      </c>
      <c r="J826" s="4">
        <v>17269523</v>
      </c>
    </row>
    <row r="827" spans="1:10">
      <c r="A827" s="1">
        <v>43378</v>
      </c>
      <c r="B827" s="2">
        <v>6574.15</v>
      </c>
      <c r="C827" s="2">
        <v>6623.62</v>
      </c>
      <c r="D827" s="2">
        <v>6557.41</v>
      </c>
      <c r="E827" s="2">
        <v>6622.48</v>
      </c>
      <c r="F827" s="3">
        <v>3671500000</v>
      </c>
      <c r="G827" s="3">
        <v>114614764674</v>
      </c>
      <c r="H827" s="2">
        <v>6590.52</v>
      </c>
      <c r="I827" s="4">
        <v>557088</v>
      </c>
      <c r="J827" s="4">
        <v>17390866</v>
      </c>
    </row>
    <row r="828" spans="1:10">
      <c r="A828" s="1">
        <v>43377</v>
      </c>
      <c r="B828" s="2">
        <v>6497.91</v>
      </c>
      <c r="C828" s="2">
        <v>6603.31</v>
      </c>
      <c r="D828" s="2">
        <v>6497.91</v>
      </c>
      <c r="E828" s="2">
        <v>6576.69</v>
      </c>
      <c r="F828" s="3">
        <v>3838410000</v>
      </c>
      <c r="G828" s="3">
        <v>113811343543</v>
      </c>
      <c r="H828" s="2">
        <v>6550.61</v>
      </c>
      <c r="I828" s="4">
        <v>585962</v>
      </c>
      <c r="J828" s="4">
        <v>17374160</v>
      </c>
    </row>
    <row r="829" spans="1:10">
      <c r="A829" s="1">
        <v>43376</v>
      </c>
      <c r="B829" s="2">
        <v>6553.86</v>
      </c>
      <c r="C829" s="2">
        <v>6571.46</v>
      </c>
      <c r="D829" s="2">
        <v>6454.03</v>
      </c>
      <c r="E829" s="2">
        <v>6502.59</v>
      </c>
      <c r="F829" s="3">
        <v>3887310000</v>
      </c>
      <c r="G829" s="3">
        <v>112516993837</v>
      </c>
      <c r="H829" s="2">
        <v>6512.75</v>
      </c>
      <c r="I829" s="4">
        <v>596877</v>
      </c>
      <c r="J829" s="4">
        <v>17276432</v>
      </c>
    </row>
    <row r="830" spans="1:10">
      <c r="A830" s="1">
        <v>43375</v>
      </c>
      <c r="B830" s="2">
        <v>6593.24</v>
      </c>
      <c r="C830" s="2">
        <v>6611.84</v>
      </c>
      <c r="D830" s="2">
        <v>6537.9</v>
      </c>
      <c r="E830" s="2">
        <v>6556.1</v>
      </c>
      <c r="F830" s="3">
        <v>3979260000</v>
      </c>
      <c r="G830" s="3">
        <v>113431019760</v>
      </c>
      <c r="H830" s="2">
        <v>6574.87</v>
      </c>
      <c r="I830" s="4">
        <v>605223</v>
      </c>
      <c r="J830" s="4">
        <v>17252207</v>
      </c>
    </row>
    <row r="831" spans="1:10">
      <c r="A831" s="1">
        <v>43374</v>
      </c>
      <c r="B831" s="2">
        <v>6619.85</v>
      </c>
      <c r="C831" s="2">
        <v>6653.3</v>
      </c>
      <c r="D831" s="2">
        <v>6549.08</v>
      </c>
      <c r="E831" s="2">
        <v>6589.62</v>
      </c>
      <c r="F831" s="3">
        <v>4000970000</v>
      </c>
      <c r="G831" s="3">
        <v>113999846113</v>
      </c>
      <c r="H831" s="2">
        <v>6601.19</v>
      </c>
      <c r="I831" s="4">
        <v>606098</v>
      </c>
      <c r="J831" s="4">
        <v>17269590</v>
      </c>
    </row>
    <row r="832" spans="1:10">
      <c r="A832" s="1">
        <v>43373</v>
      </c>
      <c r="B832" s="2">
        <v>6604.71</v>
      </c>
      <c r="C832" s="2">
        <v>6643.78</v>
      </c>
      <c r="D832" s="2">
        <v>6566.54</v>
      </c>
      <c r="E832" s="2">
        <v>6625.56</v>
      </c>
      <c r="F832" s="3">
        <v>4002280000</v>
      </c>
      <c r="G832" s="3">
        <v>114608519470</v>
      </c>
      <c r="H832" s="2">
        <v>6605.16</v>
      </c>
      <c r="I832" s="4">
        <v>605932</v>
      </c>
      <c r="J832" s="4">
        <v>17351362</v>
      </c>
    </row>
    <row r="833" spans="1:10">
      <c r="A833" s="1">
        <v>43372</v>
      </c>
      <c r="B833" s="2">
        <v>6643.1</v>
      </c>
      <c r="C833" s="2">
        <v>6643.1</v>
      </c>
      <c r="D833" s="2">
        <v>6511.65</v>
      </c>
      <c r="E833" s="2">
        <v>6601.96</v>
      </c>
      <c r="F833" s="3">
        <v>4363690000</v>
      </c>
      <c r="G833" s="3">
        <v>114186839964</v>
      </c>
      <c r="H833" s="2">
        <v>6577.38</v>
      </c>
      <c r="I833" s="4">
        <v>663439</v>
      </c>
      <c r="J833" s="4">
        <v>17360549</v>
      </c>
    </row>
    <row r="834" spans="1:10">
      <c r="A834" s="1">
        <v>43371</v>
      </c>
      <c r="B834" s="2">
        <v>6678.75</v>
      </c>
      <c r="C834" s="2">
        <v>6785.03</v>
      </c>
      <c r="D834" s="2">
        <v>6598.32</v>
      </c>
      <c r="E834" s="2">
        <v>6644.13</v>
      </c>
      <c r="F834" s="3">
        <v>5014430000</v>
      </c>
      <c r="G834" s="3">
        <v>114903584220</v>
      </c>
      <c r="H834" s="2">
        <v>6691.68</v>
      </c>
      <c r="I834" s="4">
        <v>749353</v>
      </c>
      <c r="J834" s="4">
        <v>17171124</v>
      </c>
    </row>
    <row r="835" spans="1:10">
      <c r="A835" s="1">
        <v>43370</v>
      </c>
      <c r="B835" s="2">
        <v>6495.29</v>
      </c>
      <c r="C835" s="2">
        <v>6712.1</v>
      </c>
      <c r="D835" s="2">
        <v>6464.95</v>
      </c>
      <c r="E835" s="2">
        <v>6676.75</v>
      </c>
      <c r="F835" s="3">
        <v>4606810000</v>
      </c>
      <c r="G835" s="3">
        <v>115454861756</v>
      </c>
      <c r="H835" s="2">
        <v>6588.53</v>
      </c>
      <c r="I835" s="4">
        <v>699217</v>
      </c>
      <c r="J835" s="4">
        <v>17523628</v>
      </c>
    </row>
    <row r="836" spans="1:10">
      <c r="A836" s="1">
        <v>43369</v>
      </c>
      <c r="B836" s="2">
        <v>6452.79</v>
      </c>
      <c r="C836" s="2">
        <v>6585.91</v>
      </c>
      <c r="D836" s="2">
        <v>6397.89</v>
      </c>
      <c r="E836" s="2">
        <v>6495</v>
      </c>
      <c r="F836" s="3">
        <v>4437300000</v>
      </c>
      <c r="G836" s="3">
        <v>112300336125</v>
      </c>
      <c r="H836" s="2">
        <v>6491.9</v>
      </c>
      <c r="I836" s="4">
        <v>683513</v>
      </c>
      <c r="J836" s="4">
        <v>17298531</v>
      </c>
    </row>
    <row r="837" spans="1:10">
      <c r="A837" s="1">
        <v>43368</v>
      </c>
      <c r="B837" s="2">
        <v>6603.64</v>
      </c>
      <c r="C837" s="2">
        <v>6603.64</v>
      </c>
      <c r="D837" s="2">
        <v>6381.86</v>
      </c>
      <c r="E837" s="2">
        <v>6446.47</v>
      </c>
      <c r="F837" s="3">
        <v>4726180000</v>
      </c>
      <c r="G837" s="3">
        <v>111450035114</v>
      </c>
      <c r="H837" s="2">
        <v>6492.75</v>
      </c>
      <c r="I837" s="4">
        <v>727917</v>
      </c>
      <c r="J837" s="4">
        <v>17165305</v>
      </c>
    </row>
    <row r="838" spans="1:10">
      <c r="A838" s="1">
        <v>43367</v>
      </c>
      <c r="B838" s="2">
        <v>6704.77</v>
      </c>
      <c r="C838" s="2">
        <v>6713.56</v>
      </c>
      <c r="D838" s="2">
        <v>6580.9</v>
      </c>
      <c r="E838" s="2">
        <v>6595.41</v>
      </c>
      <c r="F838" s="3">
        <v>4177310000</v>
      </c>
      <c r="G838" s="3">
        <v>114011060309</v>
      </c>
      <c r="H838" s="2">
        <v>6647.23</v>
      </c>
      <c r="I838" s="4">
        <v>628429</v>
      </c>
      <c r="J838" s="4">
        <v>17151665</v>
      </c>
    </row>
    <row r="839" spans="1:10">
      <c r="A839" s="1">
        <v>43366</v>
      </c>
      <c r="B839" s="2">
        <v>6715.32</v>
      </c>
      <c r="C839" s="2">
        <v>6766.15</v>
      </c>
      <c r="D839" s="2">
        <v>6679.42</v>
      </c>
      <c r="E839" s="2">
        <v>6710.63</v>
      </c>
      <c r="F839" s="3">
        <v>4197500000</v>
      </c>
      <c r="G839" s="3">
        <v>115990387532</v>
      </c>
      <c r="H839" s="2">
        <v>6722.79</v>
      </c>
      <c r="I839" s="4">
        <v>624369</v>
      </c>
      <c r="J839" s="4">
        <v>17253324</v>
      </c>
    </row>
    <row r="840" spans="1:10">
      <c r="A840" s="1">
        <v>43365</v>
      </c>
      <c r="B840" s="2">
        <v>6735.05</v>
      </c>
      <c r="C840" s="2">
        <v>6814.56</v>
      </c>
      <c r="D840" s="2">
        <v>6616.8</v>
      </c>
      <c r="E840" s="2">
        <v>6721.98</v>
      </c>
      <c r="F840" s="3">
        <v>4509660000</v>
      </c>
      <c r="G840" s="3">
        <v>116173876360</v>
      </c>
      <c r="H840" s="2">
        <v>6715.68</v>
      </c>
      <c r="I840" s="4">
        <v>671512</v>
      </c>
      <c r="J840" s="4">
        <v>17298900</v>
      </c>
    </row>
    <row r="841" spans="1:10">
      <c r="A841" s="1">
        <v>43364</v>
      </c>
      <c r="B841" s="2">
        <v>6513.87</v>
      </c>
      <c r="C841" s="2">
        <v>6794.33</v>
      </c>
      <c r="D841" s="2">
        <v>6496.36</v>
      </c>
      <c r="E841" s="2">
        <v>6734.95</v>
      </c>
      <c r="F841" s="3">
        <v>6531940000</v>
      </c>
      <c r="G841" s="3">
        <v>116385068032</v>
      </c>
      <c r="H841" s="2">
        <v>6645.35</v>
      </c>
      <c r="I841" s="4">
        <v>982935</v>
      </c>
      <c r="J841" s="4">
        <v>17513774</v>
      </c>
    </row>
    <row r="842" spans="1:10">
      <c r="A842" s="1">
        <v>43363</v>
      </c>
      <c r="B842" s="2">
        <v>6398.85</v>
      </c>
      <c r="C842" s="2">
        <v>6529.26</v>
      </c>
      <c r="D842" s="2">
        <v>6395.95</v>
      </c>
      <c r="E842" s="2">
        <v>6519.67</v>
      </c>
      <c r="F842" s="3">
        <v>4348110000</v>
      </c>
      <c r="G842" s="3">
        <v>112653130183</v>
      </c>
      <c r="H842" s="2">
        <v>6462.61</v>
      </c>
      <c r="I842" s="4">
        <v>672811</v>
      </c>
      <c r="J842" s="4">
        <v>17431536</v>
      </c>
    </row>
    <row r="843" spans="1:10">
      <c r="A843" s="1">
        <v>43362</v>
      </c>
      <c r="B843" s="2">
        <v>6371.85</v>
      </c>
      <c r="C843" s="2">
        <v>6448.46</v>
      </c>
      <c r="D843" s="2">
        <v>6208.34</v>
      </c>
      <c r="E843" s="2">
        <v>6398.54</v>
      </c>
      <c r="F843" s="3">
        <v>4431340000</v>
      </c>
      <c r="G843" s="3">
        <v>110547735544</v>
      </c>
      <c r="H843" s="2">
        <v>6328.4</v>
      </c>
      <c r="I843" s="4">
        <v>700231</v>
      </c>
      <c r="J843" s="4">
        <v>17468513</v>
      </c>
    </row>
    <row r="844" spans="1:10">
      <c r="A844" s="1">
        <v>43361</v>
      </c>
      <c r="B844" s="2">
        <v>6280.91</v>
      </c>
      <c r="C844" s="2">
        <v>6384.18</v>
      </c>
      <c r="D844" s="2">
        <v>6265.71</v>
      </c>
      <c r="E844" s="2">
        <v>6371.3</v>
      </c>
      <c r="F844" s="3">
        <v>4180090000</v>
      </c>
      <c r="G844" s="3">
        <v>110064685348</v>
      </c>
      <c r="H844" s="2">
        <v>6324.95</v>
      </c>
      <c r="I844" s="4">
        <v>660890</v>
      </c>
      <c r="J844" s="4">
        <v>17401683</v>
      </c>
    </row>
    <row r="845" spans="1:10">
      <c r="A845" s="1">
        <v>43360</v>
      </c>
      <c r="B845" s="2">
        <v>6514.06</v>
      </c>
      <c r="C845" s="2">
        <v>6540.21</v>
      </c>
      <c r="D845" s="2">
        <v>6257.52</v>
      </c>
      <c r="E845" s="2">
        <v>6281.2</v>
      </c>
      <c r="F845" s="3">
        <v>3910780000</v>
      </c>
      <c r="G845" s="3">
        <v>108497127334</v>
      </c>
      <c r="H845" s="2">
        <v>6398.87</v>
      </c>
      <c r="I845" s="4">
        <v>611168</v>
      </c>
      <c r="J845" s="4">
        <v>16955683</v>
      </c>
    </row>
    <row r="846" spans="1:10">
      <c r="A846" s="1">
        <v>43359</v>
      </c>
      <c r="B846" s="2">
        <v>6536.68</v>
      </c>
      <c r="C846" s="2">
        <v>6544.33</v>
      </c>
      <c r="D846" s="2">
        <v>6460.1</v>
      </c>
      <c r="E846" s="2">
        <v>6517.18</v>
      </c>
      <c r="F846" s="3">
        <v>3273730000</v>
      </c>
      <c r="G846" s="3">
        <v>112562367224</v>
      </c>
      <c r="H846" s="2">
        <v>6502.22</v>
      </c>
      <c r="I846" s="4">
        <v>503479</v>
      </c>
      <c r="J846" s="4">
        <v>17311388</v>
      </c>
    </row>
    <row r="847" spans="1:10">
      <c r="A847" s="1">
        <v>43358</v>
      </c>
      <c r="B847" s="2">
        <v>6509.4</v>
      </c>
      <c r="C847" s="2">
        <v>6561.72</v>
      </c>
      <c r="D847" s="2">
        <v>6493.55</v>
      </c>
      <c r="E847" s="2">
        <v>6543.2</v>
      </c>
      <c r="F847" s="3">
        <v>3216300000</v>
      </c>
      <c r="G847" s="3">
        <v>113000324618</v>
      </c>
      <c r="H847" s="2">
        <v>6527.64</v>
      </c>
      <c r="I847" s="4">
        <v>492721</v>
      </c>
      <c r="J847" s="4">
        <v>17311067</v>
      </c>
    </row>
    <row r="848" spans="1:10">
      <c r="A848" s="1">
        <v>43357</v>
      </c>
      <c r="B848" s="2">
        <v>6515.41</v>
      </c>
      <c r="C848" s="2">
        <v>6596.1</v>
      </c>
      <c r="D848" s="2">
        <v>6456.17</v>
      </c>
      <c r="E848" s="2">
        <v>6512.71</v>
      </c>
      <c r="F848" s="3">
        <v>4076220000</v>
      </c>
      <c r="G848" s="3">
        <v>112462453186</v>
      </c>
      <c r="H848" s="2">
        <v>6526.14</v>
      </c>
      <c r="I848" s="4">
        <v>624599</v>
      </c>
      <c r="J848" s="4">
        <v>17232627</v>
      </c>
    </row>
    <row r="849" spans="1:10">
      <c r="A849" s="1">
        <v>43356</v>
      </c>
      <c r="B849" s="2">
        <v>6354.24</v>
      </c>
      <c r="C849" s="2">
        <v>6535.41</v>
      </c>
      <c r="D849" s="2">
        <v>6354.24</v>
      </c>
      <c r="E849" s="2">
        <v>6517.31</v>
      </c>
      <c r="F849" s="3">
        <v>4210910000</v>
      </c>
      <c r="G849" s="3">
        <v>112530970182</v>
      </c>
      <c r="H849" s="2">
        <v>6444.83</v>
      </c>
      <c r="I849" s="4">
        <v>653378</v>
      </c>
      <c r="J849" s="4">
        <v>17460671</v>
      </c>
    </row>
    <row r="850" spans="1:10">
      <c r="A850" s="1">
        <v>43355</v>
      </c>
      <c r="B850" s="2">
        <v>6317.01</v>
      </c>
      <c r="C850" s="2">
        <v>6363.87</v>
      </c>
      <c r="D850" s="2">
        <v>6265.09</v>
      </c>
      <c r="E850" s="2">
        <v>6351.8</v>
      </c>
      <c r="F850" s="3">
        <v>4064230000</v>
      </c>
      <c r="G850" s="3">
        <v>109661521297</v>
      </c>
      <c r="H850" s="2">
        <v>6314.48</v>
      </c>
      <c r="I850" s="4">
        <v>643637</v>
      </c>
      <c r="J850" s="4">
        <v>17366675</v>
      </c>
    </row>
    <row r="851" spans="1:10">
      <c r="A851" s="1">
        <v>43354</v>
      </c>
      <c r="B851" s="2">
        <v>6331.88</v>
      </c>
      <c r="C851" s="2">
        <v>6398.92</v>
      </c>
      <c r="D851" s="2">
        <v>6260.21</v>
      </c>
      <c r="E851" s="2">
        <v>6321.2</v>
      </c>
      <c r="F851" s="3">
        <v>3849910000</v>
      </c>
      <c r="G851" s="3">
        <v>109119948884</v>
      </c>
      <c r="H851" s="2">
        <v>6329.57</v>
      </c>
      <c r="I851" s="4">
        <v>608242</v>
      </c>
      <c r="J851" s="4">
        <v>17239723</v>
      </c>
    </row>
    <row r="852" spans="1:10">
      <c r="A852" s="1">
        <v>43353</v>
      </c>
      <c r="B852" s="2">
        <v>6301.57</v>
      </c>
      <c r="C852" s="2">
        <v>6374.98</v>
      </c>
      <c r="D852" s="2">
        <v>6292.76</v>
      </c>
      <c r="E852" s="2">
        <v>6329.7</v>
      </c>
      <c r="F852" s="3">
        <v>3714100000</v>
      </c>
      <c r="G852" s="3">
        <v>109255603474</v>
      </c>
      <c r="H852" s="2">
        <v>6333.87</v>
      </c>
      <c r="I852" s="4">
        <v>586387</v>
      </c>
      <c r="J852" s="4">
        <v>17249423</v>
      </c>
    </row>
    <row r="853" spans="1:10">
      <c r="A853" s="1">
        <v>43352</v>
      </c>
      <c r="B853" s="2">
        <v>6223.38</v>
      </c>
      <c r="C853" s="2">
        <v>6446.26</v>
      </c>
      <c r="D853" s="2">
        <v>6201.22</v>
      </c>
      <c r="E853" s="2">
        <v>6300.86</v>
      </c>
      <c r="F853" s="3">
        <v>3671890000</v>
      </c>
      <c r="G853" s="3">
        <v>108747090915</v>
      </c>
      <c r="H853" s="2">
        <v>6323.74</v>
      </c>
      <c r="I853" s="4">
        <v>580652</v>
      </c>
      <c r="J853" s="4">
        <v>17196642</v>
      </c>
    </row>
    <row r="854" spans="1:10">
      <c r="A854" s="1">
        <v>43351</v>
      </c>
      <c r="B854" s="2">
        <v>6460.17</v>
      </c>
      <c r="C854" s="2">
        <v>6534.25</v>
      </c>
      <c r="D854" s="2">
        <v>6197.52</v>
      </c>
      <c r="E854" s="2">
        <v>6225.98</v>
      </c>
      <c r="F854" s="3">
        <v>3835060000</v>
      </c>
      <c r="G854" s="3">
        <v>107442122871</v>
      </c>
      <c r="H854" s="2">
        <v>6365.89</v>
      </c>
      <c r="I854" s="4">
        <v>602439</v>
      </c>
      <c r="J854" s="4">
        <v>16877798</v>
      </c>
    </row>
    <row r="855" spans="1:10">
      <c r="A855" s="1">
        <v>43350</v>
      </c>
      <c r="B855" s="2">
        <v>6528.92</v>
      </c>
      <c r="C855" s="2">
        <v>6555.29</v>
      </c>
      <c r="D855" s="2">
        <v>6396.87</v>
      </c>
      <c r="E855" s="2">
        <v>6467.07</v>
      </c>
      <c r="F855" s="3">
        <v>4264680000</v>
      </c>
      <c r="G855" s="3">
        <v>111590424587</v>
      </c>
      <c r="H855" s="2">
        <v>6476.08</v>
      </c>
      <c r="I855" s="4">
        <v>658528</v>
      </c>
      <c r="J855" s="4">
        <v>17231168</v>
      </c>
    </row>
    <row r="856" spans="1:10">
      <c r="A856" s="1">
        <v>43349</v>
      </c>
      <c r="B856" s="2">
        <v>6755.14</v>
      </c>
      <c r="C856" s="2">
        <v>6755.14</v>
      </c>
      <c r="D856" s="2">
        <v>6404.72</v>
      </c>
      <c r="E856" s="2">
        <v>6529.17</v>
      </c>
      <c r="F856" s="3">
        <v>5523470000</v>
      </c>
      <c r="G856" s="3">
        <v>112649565532</v>
      </c>
      <c r="H856" s="2">
        <v>6579.93</v>
      </c>
      <c r="I856" s="4">
        <v>839442</v>
      </c>
      <c r="J856" s="4">
        <v>17120177</v>
      </c>
    </row>
    <row r="857" spans="1:10">
      <c r="A857" s="1">
        <v>43348</v>
      </c>
      <c r="B857" s="2">
        <v>7361.46</v>
      </c>
      <c r="C857" s="2">
        <v>7388.43</v>
      </c>
      <c r="D857" s="2">
        <v>6792.83</v>
      </c>
      <c r="E857" s="2">
        <v>6792.83</v>
      </c>
      <c r="F857" s="3">
        <v>5800460000</v>
      </c>
      <c r="G857" s="3">
        <v>117185657641</v>
      </c>
      <c r="H857" s="2">
        <v>7090.63</v>
      </c>
      <c r="I857" s="4">
        <v>818046</v>
      </c>
      <c r="J857" s="4">
        <v>16526833</v>
      </c>
    </row>
    <row r="858" spans="1:10">
      <c r="A858" s="1">
        <v>43347</v>
      </c>
      <c r="B858" s="2">
        <v>7263</v>
      </c>
      <c r="C858" s="2">
        <v>7388.26</v>
      </c>
      <c r="D858" s="2">
        <v>7255.44</v>
      </c>
      <c r="E858" s="2">
        <v>7361.66</v>
      </c>
      <c r="F858" s="3">
        <v>4273640000</v>
      </c>
      <c r="G858" s="3">
        <v>126986882925</v>
      </c>
      <c r="H858" s="2">
        <v>7321.85</v>
      </c>
      <c r="I858" s="4">
        <v>583683</v>
      </c>
      <c r="J858" s="4">
        <v>17343552</v>
      </c>
    </row>
    <row r="859" spans="1:10">
      <c r="A859" s="1">
        <v>43346</v>
      </c>
      <c r="B859" s="2">
        <v>7279.03</v>
      </c>
      <c r="C859" s="2">
        <v>7317.94</v>
      </c>
      <c r="D859" s="2">
        <v>7208.15</v>
      </c>
      <c r="E859" s="2">
        <v>7260.06</v>
      </c>
      <c r="F859" s="3">
        <v>4087760000</v>
      </c>
      <c r="G859" s="3">
        <v>125222785390</v>
      </c>
      <c r="H859" s="2">
        <v>7263.05</v>
      </c>
      <c r="I859" s="4">
        <v>562816</v>
      </c>
      <c r="J859" s="4">
        <v>17241086</v>
      </c>
    </row>
    <row r="860" spans="1:10">
      <c r="A860" s="1">
        <v>43345</v>
      </c>
      <c r="B860" s="2">
        <v>7189.58</v>
      </c>
      <c r="C860" s="2">
        <v>7306.31</v>
      </c>
      <c r="D860" s="2">
        <v>7132.16</v>
      </c>
      <c r="E860" s="2">
        <v>7272.72</v>
      </c>
      <c r="F860" s="3">
        <v>4329540000</v>
      </c>
      <c r="G860" s="3">
        <v>125427780027</v>
      </c>
      <c r="H860" s="2">
        <v>7219.24</v>
      </c>
      <c r="I860" s="4">
        <v>599723</v>
      </c>
      <c r="J860" s="4">
        <v>17374110</v>
      </c>
    </row>
    <row r="861" spans="1:10">
      <c r="A861" s="1">
        <v>43344</v>
      </c>
      <c r="B861" s="2">
        <v>7044.81</v>
      </c>
      <c r="C861" s="2">
        <v>7242.29</v>
      </c>
      <c r="D861" s="2">
        <v>7038.05</v>
      </c>
      <c r="E861" s="2">
        <v>7193.25</v>
      </c>
      <c r="F861" s="3">
        <v>4116050000</v>
      </c>
      <c r="G861" s="3">
        <v>124044625438</v>
      </c>
      <c r="H861" s="2">
        <v>7140.17</v>
      </c>
      <c r="I861" s="4">
        <v>576464</v>
      </c>
      <c r="J861" s="4">
        <v>17372783</v>
      </c>
    </row>
    <row r="862" spans="1:10">
      <c r="A862" s="1">
        <v>43343</v>
      </c>
      <c r="B862" s="2">
        <v>6973.97</v>
      </c>
      <c r="C862" s="2">
        <v>7057.17</v>
      </c>
      <c r="D862" s="2">
        <v>6920.16</v>
      </c>
      <c r="E862" s="2">
        <v>7037.58</v>
      </c>
      <c r="F862" s="3">
        <v>4495650000</v>
      </c>
      <c r="G862" s="3">
        <v>121346613238</v>
      </c>
      <c r="H862" s="2">
        <v>6988.67</v>
      </c>
      <c r="I862" s="4">
        <v>643277</v>
      </c>
      <c r="J862" s="4">
        <v>17363347</v>
      </c>
    </row>
    <row r="863" spans="1:10">
      <c r="A863" s="1">
        <v>43342</v>
      </c>
      <c r="B863" s="2">
        <v>7043.76</v>
      </c>
      <c r="C863" s="2">
        <v>7072.69</v>
      </c>
      <c r="D863" s="2">
        <v>6834.69</v>
      </c>
      <c r="E863" s="2">
        <v>6978.23</v>
      </c>
      <c r="F863" s="3">
        <v>4463250000</v>
      </c>
      <c r="G863" s="3">
        <v>120309828156</v>
      </c>
      <c r="H863" s="2">
        <v>6953.69</v>
      </c>
      <c r="I863" s="4">
        <v>641853</v>
      </c>
      <c r="J863" s="4">
        <v>17301581</v>
      </c>
    </row>
    <row r="864" spans="1:10">
      <c r="A864" s="1">
        <v>43341</v>
      </c>
      <c r="B864" s="2">
        <v>7091.71</v>
      </c>
      <c r="C864" s="2">
        <v>7113.3</v>
      </c>
      <c r="D864" s="2">
        <v>6970.82</v>
      </c>
      <c r="E864" s="2">
        <v>7047.16</v>
      </c>
      <c r="F864" s="3">
        <v>4145880000</v>
      </c>
      <c r="G864" s="3">
        <v>121484666374</v>
      </c>
      <c r="H864" s="2">
        <v>7042.06</v>
      </c>
      <c r="I864" s="4">
        <v>588731</v>
      </c>
      <c r="J864" s="4">
        <v>17251297</v>
      </c>
    </row>
    <row r="865" spans="1:10">
      <c r="A865" s="1">
        <v>43340</v>
      </c>
      <c r="B865" s="2">
        <v>6891.08</v>
      </c>
      <c r="C865" s="2">
        <v>7109.56</v>
      </c>
      <c r="D865" s="2">
        <v>6882.34</v>
      </c>
      <c r="E865" s="2">
        <v>7096.28</v>
      </c>
      <c r="F865" s="3">
        <v>4659940000</v>
      </c>
      <c r="G865" s="3">
        <v>122319195736</v>
      </c>
      <c r="H865" s="2">
        <v>6995.95</v>
      </c>
      <c r="I865" s="4">
        <v>666091</v>
      </c>
      <c r="J865" s="4">
        <v>17484287</v>
      </c>
    </row>
    <row r="866" spans="1:10">
      <c r="A866" s="1">
        <v>43339</v>
      </c>
      <c r="B866" s="2">
        <v>6710.8</v>
      </c>
      <c r="C866" s="2">
        <v>6884.64</v>
      </c>
      <c r="D866" s="2">
        <v>6689.71</v>
      </c>
      <c r="E866" s="2">
        <v>6884.64</v>
      </c>
      <c r="F866" s="3">
        <v>4019000000</v>
      </c>
      <c r="G866" s="3">
        <v>118657885712</v>
      </c>
      <c r="H866" s="2">
        <v>6787.18</v>
      </c>
      <c r="I866" s="4">
        <v>592146</v>
      </c>
      <c r="J866" s="4">
        <v>17482662</v>
      </c>
    </row>
    <row r="867" spans="1:10">
      <c r="A867" s="1">
        <v>43338</v>
      </c>
      <c r="B867" s="2">
        <v>6754.64</v>
      </c>
      <c r="C867" s="2">
        <v>6774.75</v>
      </c>
      <c r="D867" s="2">
        <v>6620.75</v>
      </c>
      <c r="E867" s="2">
        <v>6707.26</v>
      </c>
      <c r="F867" s="3">
        <v>3295500000</v>
      </c>
      <c r="G867" s="3">
        <v>115585205491</v>
      </c>
      <c r="H867" s="2">
        <v>6697.75</v>
      </c>
      <c r="I867" s="4">
        <v>492031</v>
      </c>
      <c r="J867" s="4">
        <v>17257319</v>
      </c>
    </row>
    <row r="868" spans="1:10">
      <c r="A868" s="1">
        <v>43337</v>
      </c>
      <c r="B868" s="2">
        <v>6719.95</v>
      </c>
      <c r="C868" s="2">
        <v>6789.63</v>
      </c>
      <c r="D868" s="2">
        <v>6700.96</v>
      </c>
      <c r="E868" s="2">
        <v>6763.19</v>
      </c>
      <c r="F868" s="3">
        <v>3312600000</v>
      </c>
      <c r="G868" s="3">
        <v>116534497933</v>
      </c>
      <c r="H868" s="2">
        <v>6745.3</v>
      </c>
      <c r="I868" s="4">
        <v>491098</v>
      </c>
      <c r="J868" s="4">
        <v>17276412</v>
      </c>
    </row>
    <row r="869" spans="1:10">
      <c r="A869" s="1">
        <v>43336</v>
      </c>
      <c r="B869" s="2">
        <v>6551.52</v>
      </c>
      <c r="C869" s="2">
        <v>6719.96</v>
      </c>
      <c r="D869" s="2">
        <v>6498.64</v>
      </c>
      <c r="E869" s="2">
        <v>6719.96</v>
      </c>
      <c r="F869" s="3">
        <v>4097820000</v>
      </c>
      <c r="G869" s="3">
        <v>115778358839</v>
      </c>
      <c r="H869" s="2">
        <v>6609.3</v>
      </c>
      <c r="I869" s="4">
        <v>620008</v>
      </c>
      <c r="J869" s="4">
        <v>17517492</v>
      </c>
    </row>
    <row r="870" spans="1:10">
      <c r="A870" s="1">
        <v>43335</v>
      </c>
      <c r="B870" s="2">
        <v>6371.34</v>
      </c>
      <c r="C870" s="2">
        <v>6546.54</v>
      </c>
      <c r="D870" s="2">
        <v>6371.34</v>
      </c>
      <c r="E870" s="2">
        <v>6534.88</v>
      </c>
      <c r="F870" s="3">
        <v>3426180000</v>
      </c>
      <c r="G870" s="3">
        <v>112577436411</v>
      </c>
      <c r="H870" s="2">
        <v>6458.94</v>
      </c>
      <c r="I870" s="4">
        <v>530455</v>
      </c>
      <c r="J870" s="4">
        <v>17429708</v>
      </c>
    </row>
    <row r="871" spans="1:10">
      <c r="A871" s="1">
        <v>43334</v>
      </c>
      <c r="B871" s="2">
        <v>6486.25</v>
      </c>
      <c r="C871" s="2">
        <v>6816.79</v>
      </c>
      <c r="D871" s="2">
        <v>6310.11</v>
      </c>
      <c r="E871" s="2">
        <v>6376.71</v>
      </c>
      <c r="F871" s="3">
        <v>4668110000</v>
      </c>
      <c r="G871" s="3">
        <v>109840902181</v>
      </c>
      <c r="H871" s="2">
        <v>6563.45</v>
      </c>
      <c r="I871" s="4">
        <v>711228</v>
      </c>
      <c r="J871" s="4">
        <v>16735239</v>
      </c>
    </row>
    <row r="872" spans="1:10">
      <c r="A872" s="1">
        <v>43333</v>
      </c>
      <c r="B872" s="2">
        <v>6301.07</v>
      </c>
      <c r="C872" s="2">
        <v>6500.87</v>
      </c>
      <c r="D872" s="2">
        <v>6298.24</v>
      </c>
      <c r="E872" s="2">
        <v>6488.76</v>
      </c>
      <c r="F872" s="3">
        <v>3377180000</v>
      </c>
      <c r="G872" s="3">
        <v>111758100192</v>
      </c>
      <c r="H872" s="2">
        <v>6399.56</v>
      </c>
      <c r="I872" s="4">
        <v>527721</v>
      </c>
      <c r="J872" s="4">
        <v>17463417</v>
      </c>
    </row>
    <row r="873" spans="1:10">
      <c r="A873" s="1">
        <v>43332</v>
      </c>
      <c r="B873" s="2">
        <v>6500.51</v>
      </c>
      <c r="C873" s="2">
        <v>6536.92</v>
      </c>
      <c r="D873" s="2">
        <v>6297.93</v>
      </c>
      <c r="E873" s="2">
        <v>6308.53</v>
      </c>
      <c r="F873" s="3">
        <v>3665100000</v>
      </c>
      <c r="G873" s="3">
        <v>108642191682</v>
      </c>
      <c r="H873" s="2">
        <v>6417.43</v>
      </c>
      <c r="I873" s="4">
        <v>571117</v>
      </c>
      <c r="J873" s="4">
        <v>16929250</v>
      </c>
    </row>
    <row r="874" spans="1:10">
      <c r="A874" s="1">
        <v>43331</v>
      </c>
      <c r="B874" s="2">
        <v>6422.57</v>
      </c>
      <c r="C874" s="2">
        <v>6537.98</v>
      </c>
      <c r="D874" s="2">
        <v>6361.55</v>
      </c>
      <c r="E874" s="2">
        <v>6506.07</v>
      </c>
      <c r="F874" s="3">
        <v>3311170000</v>
      </c>
      <c r="G874" s="3">
        <v>112031838393</v>
      </c>
      <c r="H874" s="2">
        <v>6449.77</v>
      </c>
      <c r="I874" s="4">
        <v>513378</v>
      </c>
      <c r="J874" s="4">
        <v>17369910</v>
      </c>
    </row>
    <row r="875" spans="1:10">
      <c r="A875" s="1">
        <v>43330</v>
      </c>
      <c r="B875" s="2">
        <v>6583.43</v>
      </c>
      <c r="C875" s="2">
        <v>6617.35</v>
      </c>
      <c r="D875" s="2">
        <v>6353.73</v>
      </c>
      <c r="E875" s="2">
        <v>6423.76</v>
      </c>
      <c r="F875" s="3">
        <v>3984520000</v>
      </c>
      <c r="G875" s="3">
        <v>110603014928</v>
      </c>
      <c r="H875" s="2">
        <v>6485.54</v>
      </c>
      <c r="I875" s="4">
        <v>614370</v>
      </c>
      <c r="J875" s="4">
        <v>17053787</v>
      </c>
    </row>
    <row r="876" spans="1:10">
      <c r="A876" s="1">
        <v>43329</v>
      </c>
      <c r="B876" s="2">
        <v>6340.91</v>
      </c>
      <c r="C876" s="2">
        <v>6582.5</v>
      </c>
      <c r="D876" s="2">
        <v>6324.97</v>
      </c>
      <c r="E876" s="2">
        <v>6580.63</v>
      </c>
      <c r="F876" s="3">
        <v>4992990000</v>
      </c>
      <c r="G876" s="3">
        <v>113290724406</v>
      </c>
      <c r="H876" s="2">
        <v>6453.74</v>
      </c>
      <c r="I876" s="4">
        <v>773659</v>
      </c>
      <c r="J876" s="4">
        <v>17554288</v>
      </c>
    </row>
    <row r="877" spans="1:10">
      <c r="A877" s="1">
        <v>43328</v>
      </c>
      <c r="B877" s="2">
        <v>6294.23</v>
      </c>
      <c r="C877" s="2">
        <v>6473.5</v>
      </c>
      <c r="D877" s="2">
        <v>6276.41</v>
      </c>
      <c r="E877" s="2">
        <v>6334.73</v>
      </c>
      <c r="F877" s="3">
        <v>4328420000</v>
      </c>
      <c r="G877" s="3">
        <v>109045250379</v>
      </c>
      <c r="H877" s="2">
        <v>6374.96</v>
      </c>
      <c r="I877" s="4">
        <v>678973</v>
      </c>
      <c r="J877" s="4">
        <v>17105258</v>
      </c>
    </row>
    <row r="878" spans="1:10">
      <c r="A878" s="1">
        <v>43327</v>
      </c>
      <c r="B878" s="2">
        <v>6221.42</v>
      </c>
      <c r="C878" s="2">
        <v>6588.49</v>
      </c>
      <c r="D878" s="2">
        <v>6221.42</v>
      </c>
      <c r="E878" s="2">
        <v>6308.52</v>
      </c>
      <c r="F878" s="3">
        <v>4895450000</v>
      </c>
      <c r="G878" s="3">
        <v>108581773101</v>
      </c>
      <c r="H878" s="2">
        <v>6404.96</v>
      </c>
      <c r="I878" s="4">
        <v>764322</v>
      </c>
      <c r="J878" s="4">
        <v>16952777</v>
      </c>
    </row>
    <row r="879" spans="1:10">
      <c r="A879" s="1">
        <v>43326</v>
      </c>
      <c r="B879" s="2">
        <v>6287.66</v>
      </c>
      <c r="C879" s="2">
        <v>6287.94</v>
      </c>
      <c r="D879" s="2">
        <v>5971.05</v>
      </c>
      <c r="E879" s="2">
        <v>6199.71</v>
      </c>
      <c r="F879" s="3">
        <v>5301700000</v>
      </c>
      <c r="G879" s="3">
        <v>106696389129</v>
      </c>
      <c r="H879" s="2">
        <v>6129.5</v>
      </c>
      <c r="I879" s="4">
        <v>864949</v>
      </c>
      <c r="J879" s="4">
        <v>17407044</v>
      </c>
    </row>
    <row r="880" spans="1:10">
      <c r="A880" s="1">
        <v>43325</v>
      </c>
      <c r="B880" s="2">
        <v>6341.36</v>
      </c>
      <c r="C880" s="2">
        <v>6537.05</v>
      </c>
      <c r="D880" s="2">
        <v>6225.72</v>
      </c>
      <c r="E880" s="2">
        <v>6297.57</v>
      </c>
      <c r="F880" s="3">
        <v>4083980000</v>
      </c>
      <c r="G880" s="3">
        <v>108369686635</v>
      </c>
      <c r="H880" s="2">
        <v>6381.39</v>
      </c>
      <c r="I880" s="4">
        <v>639983</v>
      </c>
      <c r="J880" s="4">
        <v>16982158</v>
      </c>
    </row>
    <row r="881" spans="1:10">
      <c r="A881" s="1">
        <v>43324</v>
      </c>
      <c r="B881" s="2">
        <v>6283.65</v>
      </c>
      <c r="C881" s="2">
        <v>6409.85</v>
      </c>
      <c r="D881" s="2">
        <v>6237.5</v>
      </c>
      <c r="E881" s="2">
        <v>6322.69</v>
      </c>
      <c r="F881" s="3">
        <v>5665250000</v>
      </c>
      <c r="G881" s="3">
        <v>108790259014</v>
      </c>
      <c r="H881" s="2">
        <v>6323.68</v>
      </c>
      <c r="I881" s="4">
        <v>895879</v>
      </c>
      <c r="J881" s="4">
        <v>17203645</v>
      </c>
    </row>
    <row r="882" spans="1:10">
      <c r="A882" s="1">
        <v>43323</v>
      </c>
      <c r="B882" s="2">
        <v>6185.79</v>
      </c>
      <c r="C882" s="2">
        <v>6455.74</v>
      </c>
      <c r="D882" s="2">
        <v>6109.03</v>
      </c>
      <c r="E882" s="2">
        <v>6295.73</v>
      </c>
      <c r="F882" s="3">
        <v>4047850000</v>
      </c>
      <c r="G882" s="3">
        <v>108314257212</v>
      </c>
      <c r="H882" s="2">
        <v>6282.39</v>
      </c>
      <c r="I882" s="4">
        <v>644317</v>
      </c>
      <c r="J882" s="4">
        <v>17240945</v>
      </c>
    </row>
    <row r="883" spans="1:10">
      <c r="A883" s="1">
        <v>43322</v>
      </c>
      <c r="B883" s="2">
        <v>6571.42</v>
      </c>
      <c r="C883" s="2">
        <v>6591.26</v>
      </c>
      <c r="D883" s="2">
        <v>6124.52</v>
      </c>
      <c r="E883" s="2">
        <v>6184.71</v>
      </c>
      <c r="F883" s="3">
        <v>4528680000</v>
      </c>
      <c r="G883" s="3">
        <v>106390927598</v>
      </c>
      <c r="H883" s="2">
        <v>6357.89</v>
      </c>
      <c r="I883" s="4">
        <v>712293</v>
      </c>
      <c r="J883" s="4">
        <v>16733685</v>
      </c>
    </row>
    <row r="884" spans="1:10">
      <c r="A884" s="1">
        <v>43321</v>
      </c>
      <c r="B884" s="2">
        <v>6305.56</v>
      </c>
      <c r="C884" s="2">
        <v>6625.73</v>
      </c>
      <c r="D884" s="2">
        <v>6249.07</v>
      </c>
      <c r="E884" s="2">
        <v>6568.23</v>
      </c>
      <c r="F884" s="3">
        <v>4267040000</v>
      </c>
      <c r="G884" s="3">
        <v>112973963230</v>
      </c>
      <c r="H884" s="2">
        <v>6437.4</v>
      </c>
      <c r="I884" s="4">
        <v>662851</v>
      </c>
      <c r="J884" s="4">
        <v>17549626</v>
      </c>
    </row>
    <row r="885" spans="1:10">
      <c r="A885" s="1">
        <v>43320</v>
      </c>
      <c r="B885" s="2">
        <v>6746.85</v>
      </c>
      <c r="C885" s="2">
        <v>6746.85</v>
      </c>
      <c r="D885" s="2">
        <v>6226.22</v>
      </c>
      <c r="E885" s="2">
        <v>6305.8</v>
      </c>
      <c r="F885" s="3">
        <v>5064430000</v>
      </c>
      <c r="G885" s="3">
        <v>108448409560</v>
      </c>
      <c r="H885" s="2">
        <v>6486.54</v>
      </c>
      <c r="I885" s="4">
        <v>780760</v>
      </c>
      <c r="J885" s="4">
        <v>16719005</v>
      </c>
    </row>
    <row r="886" spans="1:10">
      <c r="A886" s="1">
        <v>43319</v>
      </c>
      <c r="B886" s="2">
        <v>6958.32</v>
      </c>
      <c r="C886" s="2">
        <v>7146.56</v>
      </c>
      <c r="D886" s="2">
        <v>6748.24</v>
      </c>
      <c r="E886" s="2">
        <v>6753.12</v>
      </c>
      <c r="F886" s="3">
        <v>4682800000</v>
      </c>
      <c r="G886" s="3">
        <v>116128339800</v>
      </c>
      <c r="H886" s="2">
        <v>6947.4</v>
      </c>
      <c r="I886" s="4">
        <v>674036</v>
      </c>
      <c r="J886" s="4">
        <v>16715367</v>
      </c>
    </row>
    <row r="887" spans="1:10">
      <c r="A887" s="1">
        <v>43318</v>
      </c>
      <c r="B887" s="2">
        <v>7062.94</v>
      </c>
      <c r="C887" s="2">
        <v>7166.55</v>
      </c>
      <c r="D887" s="2">
        <v>6890.54</v>
      </c>
      <c r="E887" s="2">
        <v>6951.8</v>
      </c>
      <c r="F887" s="3">
        <v>3925900000</v>
      </c>
      <c r="G887" s="3">
        <v>119531508535</v>
      </c>
      <c r="H887" s="2">
        <v>7028.55</v>
      </c>
      <c r="I887" s="4">
        <v>558565</v>
      </c>
      <c r="J887" s="4">
        <v>17006579</v>
      </c>
    </row>
    <row r="888" spans="1:10">
      <c r="A888" s="1">
        <v>43317</v>
      </c>
      <c r="B888" s="2">
        <v>7031.08</v>
      </c>
      <c r="C888" s="2">
        <v>7102.77</v>
      </c>
      <c r="D888" s="2">
        <v>6940.7</v>
      </c>
      <c r="E888" s="2">
        <v>7068.48</v>
      </c>
      <c r="F888" s="3">
        <v>3679110000</v>
      </c>
      <c r="G888" s="3">
        <v>121526079384</v>
      </c>
      <c r="H888" s="2">
        <v>7021.74</v>
      </c>
      <c r="I888" s="4">
        <v>523960</v>
      </c>
      <c r="J888" s="4">
        <v>17307130</v>
      </c>
    </row>
    <row r="889" spans="1:10">
      <c r="A889" s="1">
        <v>43316</v>
      </c>
      <c r="B889" s="2">
        <v>7438.67</v>
      </c>
      <c r="C889" s="2">
        <v>7497.49</v>
      </c>
      <c r="D889" s="2">
        <v>6984.07</v>
      </c>
      <c r="E889" s="2">
        <v>7032.85</v>
      </c>
      <c r="F889" s="3">
        <v>4268390000</v>
      </c>
      <c r="G889" s="3">
        <v>120899698889</v>
      </c>
      <c r="H889" s="2">
        <v>7240.78</v>
      </c>
      <c r="I889" s="4">
        <v>589493</v>
      </c>
      <c r="J889" s="4">
        <v>16697055</v>
      </c>
    </row>
    <row r="890" spans="1:10">
      <c r="A890" s="1">
        <v>43315</v>
      </c>
      <c r="B890" s="2">
        <v>7562.14</v>
      </c>
      <c r="C890" s="2">
        <v>7562.14</v>
      </c>
      <c r="D890" s="2">
        <v>7328.65</v>
      </c>
      <c r="E890" s="2">
        <v>7434.39</v>
      </c>
      <c r="F890" s="3">
        <v>4627150000</v>
      </c>
      <c r="G890" s="3">
        <v>127785826655</v>
      </c>
      <c r="H890" s="2">
        <v>7445.4</v>
      </c>
      <c r="I890" s="4">
        <v>621478</v>
      </c>
      <c r="J890" s="4">
        <v>17163069</v>
      </c>
    </row>
    <row r="891" spans="1:10">
      <c r="A891" s="1">
        <v>43314</v>
      </c>
      <c r="B891" s="2">
        <v>7634.19</v>
      </c>
      <c r="C891" s="2">
        <v>7712.77</v>
      </c>
      <c r="D891" s="2">
        <v>7523.44</v>
      </c>
      <c r="E891" s="2">
        <v>7567.15</v>
      </c>
      <c r="F891" s="3">
        <v>4214110000</v>
      </c>
      <c r="G891" s="3">
        <v>130052066760</v>
      </c>
      <c r="H891" s="2">
        <v>7618.11</v>
      </c>
      <c r="I891" s="4">
        <v>553170</v>
      </c>
      <c r="J891" s="4">
        <v>17071446</v>
      </c>
    </row>
    <row r="892" spans="1:10">
      <c r="A892" s="1">
        <v>43313</v>
      </c>
      <c r="B892" s="2">
        <v>7769.04</v>
      </c>
      <c r="C892" s="2">
        <v>7769.04</v>
      </c>
      <c r="D892" s="2">
        <v>7504.95</v>
      </c>
      <c r="E892" s="2">
        <v>7624.91</v>
      </c>
      <c r="F892" s="3">
        <v>4797620000</v>
      </c>
      <c r="G892" s="3">
        <v>131030166771</v>
      </c>
      <c r="H892" s="2">
        <v>7637</v>
      </c>
      <c r="I892" s="4">
        <v>628208</v>
      </c>
      <c r="J892" s="4">
        <v>17157294</v>
      </c>
    </row>
    <row r="893" spans="1:10">
      <c r="A893" s="1">
        <v>43312</v>
      </c>
      <c r="B893" s="2">
        <v>8181.2</v>
      </c>
      <c r="C893" s="2">
        <v>8181.53</v>
      </c>
      <c r="D893" s="2">
        <v>7696.93</v>
      </c>
      <c r="E893" s="2">
        <v>7780.44</v>
      </c>
      <c r="F893" s="3">
        <v>5287530000</v>
      </c>
      <c r="G893" s="3">
        <v>133688476220</v>
      </c>
      <c r="H893" s="2">
        <v>7939.23</v>
      </c>
      <c r="I893" s="4">
        <v>666000</v>
      </c>
      <c r="J893" s="4">
        <v>16838973</v>
      </c>
    </row>
    <row r="894" spans="1:10">
      <c r="A894" s="1">
        <v>43311</v>
      </c>
      <c r="B894" s="2">
        <v>8221.58</v>
      </c>
      <c r="C894" s="2">
        <v>8235.5</v>
      </c>
      <c r="D894" s="2">
        <v>7917.5</v>
      </c>
      <c r="E894" s="2">
        <v>8180.48</v>
      </c>
      <c r="F894" s="3">
        <v>5551400000</v>
      </c>
      <c r="G894" s="3">
        <v>140547190784</v>
      </c>
      <c r="H894" s="2">
        <v>8076.5</v>
      </c>
      <c r="I894" s="4">
        <v>687352</v>
      </c>
      <c r="J894" s="4">
        <v>17401992</v>
      </c>
    </row>
    <row r="895" spans="1:10">
      <c r="A895" s="1">
        <v>43310</v>
      </c>
      <c r="B895" s="2">
        <v>8205.82</v>
      </c>
      <c r="C895" s="2">
        <v>8272.26</v>
      </c>
      <c r="D895" s="2">
        <v>8141.18</v>
      </c>
      <c r="E895" s="2">
        <v>8218.4599999999991</v>
      </c>
      <c r="F895" s="3">
        <v>4107190016</v>
      </c>
      <c r="G895" s="3">
        <v>141185844808</v>
      </c>
      <c r="H895" s="2">
        <v>8206.7199999999993</v>
      </c>
      <c r="I895" s="4">
        <v>500467</v>
      </c>
      <c r="J895" s="4">
        <v>17203687</v>
      </c>
    </row>
    <row r="896" spans="1:10">
      <c r="A896" s="1">
        <v>43309</v>
      </c>
      <c r="B896" s="2">
        <v>8169.06</v>
      </c>
      <c r="C896" s="2">
        <v>8222.85</v>
      </c>
      <c r="D896" s="2">
        <v>8110.77</v>
      </c>
      <c r="E896" s="2">
        <v>8192.15</v>
      </c>
      <c r="F896" s="3">
        <v>3988750080</v>
      </c>
      <c r="G896" s="3">
        <v>140716560550</v>
      </c>
      <c r="H896" s="2">
        <v>8166.81</v>
      </c>
      <c r="I896" s="4">
        <v>488410</v>
      </c>
      <c r="J896" s="4">
        <v>17230297</v>
      </c>
    </row>
    <row r="897" spans="1:10">
      <c r="A897" s="1">
        <v>43308</v>
      </c>
      <c r="B897" s="2">
        <v>7950.4</v>
      </c>
      <c r="C897" s="2">
        <v>8262.66</v>
      </c>
      <c r="D897" s="2">
        <v>7839.76</v>
      </c>
      <c r="E897" s="2">
        <v>8165.01</v>
      </c>
      <c r="F897" s="3">
        <v>5195879936</v>
      </c>
      <c r="G897" s="3">
        <v>140235573607</v>
      </c>
      <c r="H897" s="2">
        <v>8051.21</v>
      </c>
      <c r="I897" s="4">
        <v>645354</v>
      </c>
      <c r="J897" s="4">
        <v>17417950</v>
      </c>
    </row>
    <row r="898" spans="1:10">
      <c r="A898" s="1">
        <v>43307</v>
      </c>
      <c r="B898" s="2">
        <v>8176.85</v>
      </c>
      <c r="C898" s="2">
        <v>8290.33</v>
      </c>
      <c r="D898" s="2">
        <v>7878.71</v>
      </c>
      <c r="E898" s="2">
        <v>7951.58</v>
      </c>
      <c r="F898" s="3">
        <v>4899089920</v>
      </c>
      <c r="G898" s="3">
        <v>136553079708</v>
      </c>
      <c r="H898" s="2">
        <v>8084.52</v>
      </c>
      <c r="I898" s="4">
        <v>605984</v>
      </c>
      <c r="J898" s="4">
        <v>16890685</v>
      </c>
    </row>
    <row r="899" spans="1:10">
      <c r="A899" s="1">
        <v>43306</v>
      </c>
      <c r="B899" s="2">
        <v>8379.66</v>
      </c>
      <c r="C899" s="2">
        <v>8416.8700000000008</v>
      </c>
      <c r="D899" s="2">
        <v>8086.36</v>
      </c>
      <c r="E899" s="2">
        <v>8181.39</v>
      </c>
      <c r="F899" s="3">
        <v>5845400064</v>
      </c>
      <c r="G899" s="3">
        <v>140482950401</v>
      </c>
      <c r="H899" s="2">
        <v>8251.6200000000008</v>
      </c>
      <c r="I899" s="4">
        <v>708395</v>
      </c>
      <c r="J899" s="4">
        <v>17024904</v>
      </c>
    </row>
    <row r="900" spans="1:10">
      <c r="A900" s="1">
        <v>43305</v>
      </c>
      <c r="B900" s="2">
        <v>7716.51</v>
      </c>
      <c r="C900" s="2">
        <v>8424.27</v>
      </c>
      <c r="D900" s="2">
        <v>7705.5</v>
      </c>
      <c r="E900" s="2">
        <v>8424.27</v>
      </c>
      <c r="F900" s="3">
        <v>7277689856</v>
      </c>
      <c r="G900" s="3">
        <v>144634918474</v>
      </c>
      <c r="H900" s="2">
        <v>8064.89</v>
      </c>
      <c r="I900" s="4">
        <v>902392</v>
      </c>
      <c r="J900" s="4">
        <v>17933910</v>
      </c>
    </row>
    <row r="901" spans="1:10">
      <c r="A901" s="1">
        <v>43304</v>
      </c>
      <c r="B901" s="2">
        <v>7414.71</v>
      </c>
      <c r="C901" s="2">
        <v>7771.5</v>
      </c>
      <c r="D901" s="2">
        <v>7409.1</v>
      </c>
      <c r="E901" s="2">
        <v>7711.11</v>
      </c>
      <c r="F901" s="3">
        <v>5132480000</v>
      </c>
      <c r="G901" s="3">
        <v>132375368459</v>
      </c>
      <c r="H901" s="2">
        <v>7590.3</v>
      </c>
      <c r="I901" s="4">
        <v>676189</v>
      </c>
      <c r="J901" s="4">
        <v>17440071</v>
      </c>
    </row>
    <row r="902" spans="1:10">
      <c r="A902" s="1">
        <v>43303</v>
      </c>
      <c r="B902" s="2">
        <v>7417.8</v>
      </c>
      <c r="C902" s="2">
        <v>7537.95</v>
      </c>
      <c r="D902" s="2">
        <v>7383.82</v>
      </c>
      <c r="E902" s="2">
        <v>7418.49</v>
      </c>
      <c r="F902" s="3">
        <v>3695460096</v>
      </c>
      <c r="G902" s="3">
        <v>127336615249</v>
      </c>
      <c r="H902" s="2">
        <v>7460.89</v>
      </c>
      <c r="I902" s="4">
        <v>495311</v>
      </c>
      <c r="J902" s="4">
        <v>17067227</v>
      </c>
    </row>
    <row r="903" spans="1:10">
      <c r="A903" s="1">
        <v>43302</v>
      </c>
      <c r="B903" s="2">
        <v>7352.72</v>
      </c>
      <c r="C903" s="2">
        <v>7437.64</v>
      </c>
      <c r="D903" s="2">
        <v>7262.41</v>
      </c>
      <c r="E903" s="2">
        <v>7419.29</v>
      </c>
      <c r="F903" s="3">
        <v>3726609920</v>
      </c>
      <c r="G903" s="3">
        <v>127333468174</v>
      </c>
      <c r="H903" s="2">
        <v>7350.03</v>
      </c>
      <c r="I903" s="4">
        <v>507020</v>
      </c>
      <c r="J903" s="4">
        <v>17324222</v>
      </c>
    </row>
    <row r="904" spans="1:10">
      <c r="A904" s="1">
        <v>43301</v>
      </c>
      <c r="B904" s="2">
        <v>7467.4</v>
      </c>
      <c r="C904" s="2">
        <v>7594.67</v>
      </c>
      <c r="D904" s="2">
        <v>7323.26</v>
      </c>
      <c r="E904" s="2">
        <v>7354.13</v>
      </c>
      <c r="F904" s="3">
        <v>4936869888</v>
      </c>
      <c r="G904" s="3">
        <v>126202570251</v>
      </c>
      <c r="H904" s="2">
        <v>7458.97</v>
      </c>
      <c r="I904" s="4">
        <v>661871</v>
      </c>
      <c r="J904" s="4">
        <v>16919582</v>
      </c>
    </row>
    <row r="905" spans="1:10">
      <c r="A905" s="1">
        <v>43300</v>
      </c>
      <c r="B905" s="2">
        <v>7378.2</v>
      </c>
      <c r="C905" s="2">
        <v>7494.46</v>
      </c>
      <c r="D905" s="2">
        <v>7295.46</v>
      </c>
      <c r="E905" s="2">
        <v>7466.86</v>
      </c>
      <c r="F905" s="3">
        <v>5111629824</v>
      </c>
      <c r="G905" s="3">
        <v>128122730711</v>
      </c>
      <c r="H905" s="2">
        <v>7394.96</v>
      </c>
      <c r="I905" s="4">
        <v>691232</v>
      </c>
      <c r="J905" s="4">
        <v>17325683</v>
      </c>
    </row>
    <row r="906" spans="1:10">
      <c r="A906" s="1">
        <v>43299</v>
      </c>
      <c r="B906" s="2">
        <v>7315.32</v>
      </c>
      <c r="C906" s="2">
        <v>7534.99</v>
      </c>
      <c r="D906" s="2">
        <v>7280.47</v>
      </c>
      <c r="E906" s="2">
        <v>7370.78</v>
      </c>
      <c r="F906" s="3">
        <v>6103410176</v>
      </c>
      <c r="G906" s="3">
        <v>126458165406</v>
      </c>
      <c r="H906" s="2">
        <v>7407.73</v>
      </c>
      <c r="I906" s="4">
        <v>823924</v>
      </c>
      <c r="J906" s="4">
        <v>17071109</v>
      </c>
    </row>
    <row r="907" spans="1:10">
      <c r="A907" s="1">
        <v>43298</v>
      </c>
      <c r="B907" s="2">
        <v>6739.65</v>
      </c>
      <c r="C907" s="2">
        <v>7387.24</v>
      </c>
      <c r="D907" s="2">
        <v>6684.17</v>
      </c>
      <c r="E907" s="2">
        <v>7321.04</v>
      </c>
      <c r="F907" s="3">
        <v>5961950208</v>
      </c>
      <c r="G907" s="3">
        <v>125588963706</v>
      </c>
      <c r="H907" s="2">
        <v>7035.71</v>
      </c>
      <c r="I907" s="4">
        <v>847385</v>
      </c>
      <c r="J907" s="4">
        <v>17850232</v>
      </c>
    </row>
    <row r="908" spans="1:10">
      <c r="A908" s="1">
        <v>43297</v>
      </c>
      <c r="B908" s="2">
        <v>6357.01</v>
      </c>
      <c r="C908" s="2">
        <v>6741.75</v>
      </c>
      <c r="D908" s="2">
        <v>6357.01</v>
      </c>
      <c r="E908" s="2">
        <v>6741.75</v>
      </c>
      <c r="F908" s="3">
        <v>4725799936</v>
      </c>
      <c r="G908" s="3">
        <v>115638203962</v>
      </c>
      <c r="H908" s="2">
        <v>6549.38</v>
      </c>
      <c r="I908" s="4">
        <v>721564</v>
      </c>
      <c r="J908" s="4">
        <v>17656359</v>
      </c>
    </row>
    <row r="909" spans="1:10">
      <c r="A909" s="1">
        <v>43296</v>
      </c>
      <c r="B909" s="2">
        <v>6272.7</v>
      </c>
      <c r="C909" s="2">
        <v>6403.46</v>
      </c>
      <c r="D909" s="2">
        <v>6256.51</v>
      </c>
      <c r="E909" s="2">
        <v>6359.64</v>
      </c>
      <c r="F909" s="3">
        <v>3285459968</v>
      </c>
      <c r="G909" s="3">
        <v>109074579938</v>
      </c>
      <c r="H909" s="2">
        <v>6329.99</v>
      </c>
      <c r="I909" s="4">
        <v>519031</v>
      </c>
      <c r="J909" s="4">
        <v>17231412</v>
      </c>
    </row>
    <row r="910" spans="1:10">
      <c r="A910" s="1">
        <v>43295</v>
      </c>
      <c r="B910" s="2">
        <v>6247.5</v>
      </c>
      <c r="C910" s="2">
        <v>6298.19</v>
      </c>
      <c r="D910" s="2">
        <v>6212.22</v>
      </c>
      <c r="E910" s="2">
        <v>6276.12</v>
      </c>
      <c r="F910" s="3">
        <v>2923670016</v>
      </c>
      <c r="G910" s="3">
        <v>107631453835</v>
      </c>
      <c r="H910" s="2">
        <v>6255.21</v>
      </c>
      <c r="I910" s="4">
        <v>467398</v>
      </c>
      <c r="J910" s="4">
        <v>17206703</v>
      </c>
    </row>
    <row r="911" spans="1:10">
      <c r="A911" s="1">
        <v>43294</v>
      </c>
      <c r="B911" s="2">
        <v>6235.03</v>
      </c>
      <c r="C911" s="2">
        <v>6310.55</v>
      </c>
      <c r="D911" s="2">
        <v>6192.24</v>
      </c>
      <c r="E911" s="2">
        <v>6238.05</v>
      </c>
      <c r="F911" s="3">
        <v>3805400064</v>
      </c>
      <c r="G911" s="3">
        <v>106968440793</v>
      </c>
      <c r="H911" s="2">
        <v>6251.4</v>
      </c>
      <c r="I911" s="4">
        <v>608728</v>
      </c>
      <c r="J911" s="4">
        <v>17111131</v>
      </c>
    </row>
    <row r="912" spans="1:10">
      <c r="A912" s="1">
        <v>43293</v>
      </c>
      <c r="B912" s="2">
        <v>6396.78</v>
      </c>
      <c r="C912" s="2">
        <v>6397.1</v>
      </c>
      <c r="D912" s="2">
        <v>6136.42</v>
      </c>
      <c r="E912" s="2">
        <v>6228.81</v>
      </c>
      <c r="F912" s="3">
        <v>3770170112</v>
      </c>
      <c r="G912" s="3">
        <v>106798864820</v>
      </c>
      <c r="H912" s="2">
        <v>6266.76</v>
      </c>
      <c r="I912" s="4">
        <v>601614</v>
      </c>
      <c r="J912" s="4">
        <v>17042118</v>
      </c>
    </row>
    <row r="913" spans="1:10">
      <c r="A913" s="1">
        <v>43292</v>
      </c>
      <c r="B913" s="2">
        <v>6330.77</v>
      </c>
      <c r="C913" s="2">
        <v>6444.96</v>
      </c>
      <c r="D913" s="2">
        <v>6330.47</v>
      </c>
      <c r="E913" s="2">
        <v>6394.71</v>
      </c>
      <c r="F913" s="3">
        <v>3644859904</v>
      </c>
      <c r="G913" s="3">
        <v>109631867446</v>
      </c>
      <c r="H913" s="2">
        <v>6387.72</v>
      </c>
      <c r="I913" s="4">
        <v>570605</v>
      </c>
      <c r="J913" s="4">
        <v>17162924</v>
      </c>
    </row>
    <row r="914" spans="1:10">
      <c r="A914" s="1">
        <v>43291</v>
      </c>
      <c r="B914" s="2">
        <v>6739.21</v>
      </c>
      <c r="C914" s="2">
        <v>6767.74</v>
      </c>
      <c r="D914" s="2">
        <v>6320.72</v>
      </c>
      <c r="E914" s="2">
        <v>6329.95</v>
      </c>
      <c r="F914" s="3">
        <v>4052430080</v>
      </c>
      <c r="G914" s="3">
        <v>108511009626</v>
      </c>
      <c r="H914" s="2">
        <v>6544.23</v>
      </c>
      <c r="I914" s="4">
        <v>619237</v>
      </c>
      <c r="J914" s="4">
        <v>16581173</v>
      </c>
    </row>
    <row r="915" spans="1:10">
      <c r="A915" s="1">
        <v>43290</v>
      </c>
      <c r="B915" s="2">
        <v>6775.08</v>
      </c>
      <c r="C915" s="2">
        <v>6838.68</v>
      </c>
      <c r="D915" s="2">
        <v>6724.34</v>
      </c>
      <c r="E915" s="2">
        <v>6741.75</v>
      </c>
      <c r="F915" s="3">
        <v>3718129920</v>
      </c>
      <c r="G915" s="3">
        <v>115557889495</v>
      </c>
      <c r="H915" s="2">
        <v>6781.51</v>
      </c>
      <c r="I915" s="4">
        <v>548275</v>
      </c>
      <c r="J915" s="4">
        <v>17040141</v>
      </c>
    </row>
    <row r="916" spans="1:10">
      <c r="A916" s="1">
        <v>43289</v>
      </c>
      <c r="B916" s="2">
        <v>6857.8</v>
      </c>
      <c r="C916" s="2">
        <v>6885.91</v>
      </c>
      <c r="D916" s="2">
        <v>6747.98</v>
      </c>
      <c r="E916" s="2">
        <v>6773.88</v>
      </c>
      <c r="F916" s="3">
        <v>3386210048</v>
      </c>
      <c r="G916" s="3">
        <v>116097021279</v>
      </c>
      <c r="H916" s="2">
        <v>6816.95</v>
      </c>
      <c r="I916" s="4">
        <v>496734</v>
      </c>
      <c r="J916" s="4">
        <v>17030652</v>
      </c>
    </row>
    <row r="917" spans="1:10">
      <c r="A917" s="1">
        <v>43288</v>
      </c>
      <c r="B917" s="2">
        <v>6668.71</v>
      </c>
      <c r="C917" s="2">
        <v>6863.99</v>
      </c>
      <c r="D917" s="2">
        <v>6579.24</v>
      </c>
      <c r="E917" s="2">
        <v>6856.93</v>
      </c>
      <c r="F917" s="3">
        <v>3961080064</v>
      </c>
      <c r="G917" s="3">
        <v>117506606000</v>
      </c>
      <c r="H917" s="2">
        <v>6721.62</v>
      </c>
      <c r="I917" s="4">
        <v>589305</v>
      </c>
      <c r="J917" s="4">
        <v>17481901</v>
      </c>
    </row>
    <row r="918" spans="1:10">
      <c r="A918" s="1">
        <v>43287</v>
      </c>
      <c r="B918" s="2">
        <v>6638.69</v>
      </c>
      <c r="C918" s="2">
        <v>6700.94</v>
      </c>
      <c r="D918" s="2">
        <v>6533.55</v>
      </c>
      <c r="E918" s="2">
        <v>6673.5</v>
      </c>
      <c r="F918" s="3">
        <v>4313959936</v>
      </c>
      <c r="G918" s="3">
        <v>114350502582</v>
      </c>
      <c r="H918" s="2">
        <v>6617.25</v>
      </c>
      <c r="I918" s="4">
        <v>651927</v>
      </c>
      <c r="J918" s="4">
        <v>17280681</v>
      </c>
    </row>
    <row r="919" spans="1:10">
      <c r="A919" s="1">
        <v>43286</v>
      </c>
      <c r="B919" s="2">
        <v>6599.71</v>
      </c>
      <c r="C919" s="2">
        <v>6749.54</v>
      </c>
      <c r="D919" s="2">
        <v>6546.65</v>
      </c>
      <c r="E919" s="2">
        <v>6639.14</v>
      </c>
      <c r="F919" s="3">
        <v>4999240192</v>
      </c>
      <c r="G919" s="3">
        <v>113748385620</v>
      </c>
      <c r="H919" s="2">
        <v>6648.1</v>
      </c>
      <c r="I919" s="4">
        <v>751981</v>
      </c>
      <c r="J919" s="4">
        <v>17109922</v>
      </c>
    </row>
    <row r="920" spans="1:10">
      <c r="A920" s="1">
        <v>43285</v>
      </c>
      <c r="B920" s="2">
        <v>6550.87</v>
      </c>
      <c r="C920" s="2">
        <v>6771.92</v>
      </c>
      <c r="D920" s="2">
        <v>6450.46</v>
      </c>
      <c r="E920" s="2">
        <v>6597.55</v>
      </c>
      <c r="F920" s="3">
        <v>4176689920</v>
      </c>
      <c r="G920" s="3">
        <v>113024522547</v>
      </c>
      <c r="H920" s="2">
        <v>6611.19</v>
      </c>
      <c r="I920" s="4">
        <v>631761</v>
      </c>
      <c r="J920" s="4">
        <v>17095942</v>
      </c>
    </row>
    <row r="921" spans="1:10">
      <c r="A921" s="1">
        <v>43284</v>
      </c>
      <c r="B921" s="2">
        <v>6596.66</v>
      </c>
      <c r="C921" s="2">
        <v>6671.37</v>
      </c>
      <c r="D921" s="2">
        <v>6447.75</v>
      </c>
      <c r="E921" s="2">
        <v>6529.59</v>
      </c>
      <c r="F921" s="3">
        <v>4672309760</v>
      </c>
      <c r="G921" s="3">
        <v>111849428104</v>
      </c>
      <c r="H921" s="2">
        <v>6559.56</v>
      </c>
      <c r="I921" s="4">
        <v>712290</v>
      </c>
      <c r="J921" s="4">
        <v>17051361</v>
      </c>
    </row>
    <row r="922" spans="1:10">
      <c r="A922" s="1">
        <v>43283</v>
      </c>
      <c r="B922" s="2">
        <v>6380.38</v>
      </c>
      <c r="C922" s="2">
        <v>6683.86</v>
      </c>
      <c r="D922" s="2">
        <v>6305.7</v>
      </c>
      <c r="E922" s="2">
        <v>6614.18</v>
      </c>
      <c r="F922" s="3">
        <v>4396930048</v>
      </c>
      <c r="G922" s="3">
        <v>113288832522</v>
      </c>
      <c r="H922" s="2">
        <v>6494.78</v>
      </c>
      <c r="I922" s="4">
        <v>676994</v>
      </c>
      <c r="J922" s="4">
        <v>17443059</v>
      </c>
    </row>
    <row r="923" spans="1:10">
      <c r="A923" s="1">
        <v>43282</v>
      </c>
      <c r="B923" s="2">
        <v>6411.68</v>
      </c>
      <c r="C923" s="2">
        <v>6432.85</v>
      </c>
      <c r="D923" s="2">
        <v>6289.29</v>
      </c>
      <c r="E923" s="2">
        <v>6385.82</v>
      </c>
      <c r="F923" s="3">
        <v>4788259840</v>
      </c>
      <c r="G923" s="3">
        <v>109366024632</v>
      </c>
      <c r="H923" s="2">
        <v>6361.07</v>
      </c>
      <c r="I923" s="4">
        <v>752744</v>
      </c>
      <c r="J923" s="4">
        <v>17193023</v>
      </c>
    </row>
    <row r="924" spans="1:10">
      <c r="A924" s="1">
        <v>43281</v>
      </c>
      <c r="B924" s="2">
        <v>6214.22</v>
      </c>
      <c r="C924" s="2">
        <v>6465.51</v>
      </c>
      <c r="D924" s="2">
        <v>6214.22</v>
      </c>
      <c r="E924" s="2">
        <v>6404</v>
      </c>
      <c r="F924" s="3">
        <v>4543860224</v>
      </c>
      <c r="G924" s="3">
        <v>109665618200</v>
      </c>
      <c r="H924" s="2">
        <v>6339.87</v>
      </c>
      <c r="I924" s="4">
        <v>716712</v>
      </c>
      <c r="J924" s="4">
        <v>17297784</v>
      </c>
    </row>
    <row r="925" spans="1:10">
      <c r="A925" s="1">
        <v>43280</v>
      </c>
      <c r="B925" s="2">
        <v>5898.13</v>
      </c>
      <c r="C925" s="2">
        <v>6261.66</v>
      </c>
      <c r="D925" s="2">
        <v>5835.75</v>
      </c>
      <c r="E925" s="2">
        <v>6218.3</v>
      </c>
      <c r="F925" s="3">
        <v>3966230016</v>
      </c>
      <c r="G925" s="3">
        <v>106474707240</v>
      </c>
      <c r="H925" s="2">
        <v>6048.71</v>
      </c>
      <c r="I925" s="4">
        <v>655716</v>
      </c>
      <c r="J925" s="4">
        <v>17602893</v>
      </c>
    </row>
    <row r="926" spans="1:10">
      <c r="A926" s="1">
        <v>43279</v>
      </c>
      <c r="B926" s="2">
        <v>6153.16</v>
      </c>
      <c r="C926" s="2">
        <v>6170.41</v>
      </c>
      <c r="D926" s="2">
        <v>5873.05</v>
      </c>
      <c r="E926" s="2">
        <v>5903.44</v>
      </c>
      <c r="F926" s="3">
        <v>3467800064</v>
      </c>
      <c r="G926" s="3">
        <v>101072353482</v>
      </c>
      <c r="H926" s="2">
        <v>6021.73</v>
      </c>
      <c r="I926" s="4">
        <v>575881</v>
      </c>
      <c r="J926" s="4">
        <v>16784604</v>
      </c>
    </row>
    <row r="927" spans="1:10">
      <c r="A927" s="1">
        <v>43278</v>
      </c>
      <c r="B927" s="2">
        <v>6084.4</v>
      </c>
      <c r="C927" s="2">
        <v>6180</v>
      </c>
      <c r="D927" s="2">
        <v>6052.85</v>
      </c>
      <c r="E927" s="2">
        <v>6157.13</v>
      </c>
      <c r="F927" s="3">
        <v>3296219904</v>
      </c>
      <c r="G927" s="3">
        <v>105403600614</v>
      </c>
      <c r="H927" s="2">
        <v>6116.43</v>
      </c>
      <c r="I927" s="4">
        <v>538913</v>
      </c>
      <c r="J927" s="4">
        <v>17232877</v>
      </c>
    </row>
    <row r="928" spans="1:10">
      <c r="A928" s="1">
        <v>43277</v>
      </c>
      <c r="B928" s="2">
        <v>6253.55</v>
      </c>
      <c r="C928" s="2">
        <v>6290.16</v>
      </c>
      <c r="D928" s="2">
        <v>6093.67</v>
      </c>
      <c r="E928" s="2">
        <v>6093.67</v>
      </c>
      <c r="F928" s="3">
        <v>3279759872</v>
      </c>
      <c r="G928" s="3">
        <v>104307939200</v>
      </c>
      <c r="H928" s="2">
        <v>6191.92</v>
      </c>
      <c r="I928" s="4">
        <v>529684</v>
      </c>
      <c r="J928" s="4">
        <v>16845829</v>
      </c>
    </row>
    <row r="929" spans="1:10">
      <c r="A929" s="1">
        <v>43276</v>
      </c>
      <c r="B929" s="2">
        <v>6171.97</v>
      </c>
      <c r="C929" s="2">
        <v>6327.37</v>
      </c>
      <c r="D929" s="2">
        <v>6119.68</v>
      </c>
      <c r="E929" s="2">
        <v>6249.18</v>
      </c>
      <c r="F929" s="3">
        <v>5500810240</v>
      </c>
      <c r="G929" s="3">
        <v>106958465208</v>
      </c>
      <c r="H929" s="2">
        <v>6223.53</v>
      </c>
      <c r="I929" s="4">
        <v>883874</v>
      </c>
      <c r="J929" s="4">
        <v>17186155</v>
      </c>
    </row>
    <row r="930" spans="1:10">
      <c r="A930" s="1">
        <v>43275</v>
      </c>
      <c r="B930" s="2">
        <v>6164.28</v>
      </c>
      <c r="C930" s="2">
        <v>6223.78</v>
      </c>
      <c r="D930" s="2">
        <v>5826.41</v>
      </c>
      <c r="E930" s="2">
        <v>6173.23</v>
      </c>
      <c r="F930" s="3">
        <v>4566909952</v>
      </c>
      <c r="G930" s="3">
        <v>105646571668</v>
      </c>
      <c r="H930" s="2">
        <v>6025.1</v>
      </c>
      <c r="I930" s="4">
        <v>757981</v>
      </c>
      <c r="J930" s="4">
        <v>17534424</v>
      </c>
    </row>
    <row r="931" spans="1:10">
      <c r="A931" s="1">
        <v>43274</v>
      </c>
      <c r="B931" s="2">
        <v>6090.1</v>
      </c>
      <c r="C931" s="2">
        <v>6224.82</v>
      </c>
      <c r="D931" s="2">
        <v>6071.81</v>
      </c>
      <c r="E931" s="2">
        <v>6162.48</v>
      </c>
      <c r="F931" s="3">
        <v>3431360000</v>
      </c>
      <c r="G931" s="3">
        <v>105449276520</v>
      </c>
      <c r="H931" s="2">
        <v>6148.32</v>
      </c>
      <c r="I931" s="4">
        <v>558098</v>
      </c>
      <c r="J931" s="4">
        <v>17150923</v>
      </c>
    </row>
    <row r="932" spans="1:10">
      <c r="A932" s="1">
        <v>43273</v>
      </c>
      <c r="B932" s="2">
        <v>6737.88</v>
      </c>
      <c r="C932" s="2">
        <v>6747.08</v>
      </c>
      <c r="D932" s="2">
        <v>6006.6</v>
      </c>
      <c r="E932" s="2">
        <v>6083.69</v>
      </c>
      <c r="F932" s="3">
        <v>5079810048</v>
      </c>
      <c r="G932" s="3">
        <v>104088814967</v>
      </c>
      <c r="H932" s="2">
        <v>6376.84</v>
      </c>
      <c r="I932" s="4">
        <v>796603</v>
      </c>
      <c r="J932" s="4">
        <v>16322946</v>
      </c>
    </row>
    <row r="933" spans="1:10">
      <c r="A933" s="1">
        <v>43272</v>
      </c>
      <c r="B933" s="2">
        <v>6780.09</v>
      </c>
      <c r="C933" s="2">
        <v>6810.94</v>
      </c>
      <c r="D933" s="2">
        <v>6715.17</v>
      </c>
      <c r="E933" s="2">
        <v>6729.74</v>
      </c>
      <c r="F933" s="3">
        <v>3529129984</v>
      </c>
      <c r="G933" s="3">
        <v>115129700024</v>
      </c>
      <c r="H933" s="2">
        <v>6763.06</v>
      </c>
      <c r="I933" s="4">
        <v>521825</v>
      </c>
      <c r="J933" s="4">
        <v>17023327</v>
      </c>
    </row>
    <row r="934" spans="1:10">
      <c r="A934" s="1">
        <v>43271</v>
      </c>
      <c r="B934" s="2">
        <v>6770.76</v>
      </c>
      <c r="C934" s="2">
        <v>6821.56</v>
      </c>
      <c r="D934" s="2">
        <v>6611.88</v>
      </c>
      <c r="E934" s="2">
        <v>6776.55</v>
      </c>
      <c r="F934" s="3">
        <v>3888640000</v>
      </c>
      <c r="G934" s="3">
        <v>115916357344</v>
      </c>
      <c r="H934" s="2">
        <v>6716.72</v>
      </c>
      <c r="I934" s="4">
        <v>578949</v>
      </c>
      <c r="J934" s="4">
        <v>17257881</v>
      </c>
    </row>
    <row r="935" spans="1:10">
      <c r="A935" s="1">
        <v>43270</v>
      </c>
      <c r="B935" s="2">
        <v>6742.39</v>
      </c>
      <c r="C935" s="2">
        <v>6822.5</v>
      </c>
      <c r="D935" s="2">
        <v>6709.92</v>
      </c>
      <c r="E935" s="2">
        <v>6769.94</v>
      </c>
      <c r="F935" s="3">
        <v>4057029888</v>
      </c>
      <c r="G935" s="3">
        <v>115789919278</v>
      </c>
      <c r="H935" s="2">
        <v>6766.21</v>
      </c>
      <c r="I935" s="4">
        <v>599602</v>
      </c>
      <c r="J935" s="4">
        <v>17112966</v>
      </c>
    </row>
    <row r="936" spans="1:10">
      <c r="A936" s="1">
        <v>43269</v>
      </c>
      <c r="B936" s="2">
        <v>6510.07</v>
      </c>
      <c r="C936" s="2">
        <v>6781.14</v>
      </c>
      <c r="D936" s="2">
        <v>6446.68</v>
      </c>
      <c r="E936" s="2">
        <v>6734.82</v>
      </c>
      <c r="F936" s="3">
        <v>4039200000</v>
      </c>
      <c r="G936" s="3">
        <v>115176197712</v>
      </c>
      <c r="H936" s="2">
        <v>6613.91</v>
      </c>
      <c r="I936" s="4">
        <v>610713</v>
      </c>
      <c r="J936" s="4">
        <v>17414237</v>
      </c>
    </row>
    <row r="937" spans="1:10">
      <c r="A937" s="1">
        <v>43268</v>
      </c>
      <c r="B937" s="2">
        <v>6545.53</v>
      </c>
      <c r="C937" s="2">
        <v>6589.11</v>
      </c>
      <c r="D937" s="2">
        <v>6499.27</v>
      </c>
      <c r="E937" s="2">
        <v>6499.27</v>
      </c>
      <c r="F937" s="3">
        <v>3104019968</v>
      </c>
      <c r="G937" s="3">
        <v>111134754810</v>
      </c>
      <c r="H937" s="2">
        <v>6544.19</v>
      </c>
      <c r="I937" s="4">
        <v>474317</v>
      </c>
      <c r="J937" s="4">
        <v>16982202</v>
      </c>
    </row>
    <row r="938" spans="1:10">
      <c r="A938" s="1">
        <v>43267</v>
      </c>
      <c r="B938" s="2">
        <v>6455.45</v>
      </c>
      <c r="C938" s="2">
        <v>6592.49</v>
      </c>
      <c r="D938" s="2">
        <v>6402.29</v>
      </c>
      <c r="E938" s="2">
        <v>6550.16</v>
      </c>
      <c r="F938" s="3">
        <v>3194170112</v>
      </c>
      <c r="G938" s="3">
        <v>111992015616</v>
      </c>
      <c r="H938" s="2">
        <v>6497.39</v>
      </c>
      <c r="I938" s="4">
        <v>491608</v>
      </c>
      <c r="J938" s="4">
        <v>17236462</v>
      </c>
    </row>
    <row r="939" spans="1:10">
      <c r="A939" s="1">
        <v>43266</v>
      </c>
      <c r="B939" s="2">
        <v>6674.08</v>
      </c>
      <c r="C939" s="2">
        <v>6681.08</v>
      </c>
      <c r="D939" s="2">
        <v>6433.87</v>
      </c>
      <c r="E939" s="2">
        <v>6456.58</v>
      </c>
      <c r="F939" s="3">
        <v>3955389952</v>
      </c>
      <c r="G939" s="3">
        <v>110378702283</v>
      </c>
      <c r="H939" s="2">
        <v>6557.48</v>
      </c>
      <c r="I939" s="4">
        <v>603188</v>
      </c>
      <c r="J939" s="4">
        <v>16832501</v>
      </c>
    </row>
    <row r="940" spans="1:10">
      <c r="A940" s="1">
        <v>43265</v>
      </c>
      <c r="B940" s="2">
        <v>6342.75</v>
      </c>
      <c r="C940" s="2">
        <v>6707.14</v>
      </c>
      <c r="D940" s="2">
        <v>6334.46</v>
      </c>
      <c r="E940" s="2">
        <v>6675.35</v>
      </c>
      <c r="F940" s="3">
        <v>5138710016</v>
      </c>
      <c r="G940" s="3">
        <v>114106009748</v>
      </c>
      <c r="H940" s="2">
        <v>6520.8</v>
      </c>
      <c r="I940" s="4">
        <v>788049</v>
      </c>
      <c r="J940" s="4">
        <v>17498775</v>
      </c>
    </row>
    <row r="941" spans="1:10">
      <c r="A941" s="1">
        <v>43264</v>
      </c>
      <c r="B941" s="2">
        <v>6596.88</v>
      </c>
      <c r="C941" s="2">
        <v>6631.66</v>
      </c>
      <c r="D941" s="2">
        <v>6285.63</v>
      </c>
      <c r="E941" s="2">
        <v>6349.9</v>
      </c>
      <c r="F941" s="3">
        <v>5052349952</v>
      </c>
      <c r="G941" s="3">
        <v>108530585830</v>
      </c>
      <c r="H941" s="2">
        <v>6458.65</v>
      </c>
      <c r="I941" s="4">
        <v>782262</v>
      </c>
      <c r="J941" s="4">
        <v>16803925</v>
      </c>
    </row>
    <row r="942" spans="1:10">
      <c r="A942" s="1">
        <v>43263</v>
      </c>
      <c r="B942" s="2">
        <v>6905.82</v>
      </c>
      <c r="C942" s="2">
        <v>6907.96</v>
      </c>
      <c r="D942" s="2">
        <v>6542.08</v>
      </c>
      <c r="E942" s="2">
        <v>6582.36</v>
      </c>
      <c r="F942" s="3">
        <v>4654380032</v>
      </c>
      <c r="G942" s="3">
        <v>112491874164</v>
      </c>
      <c r="H942" s="2">
        <v>6725.02</v>
      </c>
      <c r="I942" s="4">
        <v>692099</v>
      </c>
      <c r="J942" s="4">
        <v>16727366</v>
      </c>
    </row>
    <row r="943" spans="1:10">
      <c r="A943" s="1">
        <v>43262</v>
      </c>
      <c r="B943" s="2">
        <v>6799.29</v>
      </c>
      <c r="C943" s="2">
        <v>6910.18</v>
      </c>
      <c r="D943" s="2">
        <v>6706.63</v>
      </c>
      <c r="E943" s="2">
        <v>6906.92</v>
      </c>
      <c r="F943" s="3">
        <v>4745269760</v>
      </c>
      <c r="G943" s="3">
        <v>118025877189</v>
      </c>
      <c r="H943" s="2">
        <v>6808.41</v>
      </c>
      <c r="I943" s="4">
        <v>696972</v>
      </c>
      <c r="J943" s="4">
        <v>17335320</v>
      </c>
    </row>
    <row r="944" spans="1:10">
      <c r="A944" s="1">
        <v>43261</v>
      </c>
      <c r="B944" s="2">
        <v>7499.55</v>
      </c>
      <c r="C944" s="2">
        <v>7499.55</v>
      </c>
      <c r="D944" s="2">
        <v>6709.07</v>
      </c>
      <c r="E944" s="2">
        <v>6786.02</v>
      </c>
      <c r="F944" s="3">
        <v>5804839936</v>
      </c>
      <c r="G944" s="3">
        <v>115948312827</v>
      </c>
      <c r="H944" s="2">
        <v>7104.31</v>
      </c>
      <c r="I944" s="4">
        <v>817087</v>
      </c>
      <c r="J944" s="4">
        <v>16320841</v>
      </c>
    </row>
    <row r="945" spans="1:10">
      <c r="A945" s="1">
        <v>43260</v>
      </c>
      <c r="B945" s="2">
        <v>7632.52</v>
      </c>
      <c r="C945" s="2">
        <v>7683.58</v>
      </c>
      <c r="D945" s="2">
        <v>7531.98</v>
      </c>
      <c r="E945" s="2">
        <v>7531.98</v>
      </c>
      <c r="F945" s="3">
        <v>3845220096</v>
      </c>
      <c r="G945" s="3">
        <v>128682085689</v>
      </c>
      <c r="H945" s="2">
        <v>7607.78</v>
      </c>
      <c r="I945" s="4">
        <v>505433</v>
      </c>
      <c r="J945" s="4">
        <v>16914538</v>
      </c>
    </row>
    <row r="946" spans="1:10">
      <c r="A946" s="1">
        <v>43259</v>
      </c>
      <c r="B946" s="2">
        <v>7685.14</v>
      </c>
      <c r="C946" s="2">
        <v>7698.19</v>
      </c>
      <c r="D946" s="2">
        <v>7558.4</v>
      </c>
      <c r="E946" s="2">
        <v>7624.92</v>
      </c>
      <c r="F946" s="3">
        <v>4227579904</v>
      </c>
      <c r="G946" s="3">
        <v>130256218613</v>
      </c>
      <c r="H946" s="2">
        <v>7628.3</v>
      </c>
      <c r="I946" s="4">
        <v>554197</v>
      </c>
      <c r="J946" s="4">
        <v>17075404</v>
      </c>
    </row>
    <row r="947" spans="1:10">
      <c r="A947" s="1">
        <v>43258</v>
      </c>
      <c r="B947" s="2">
        <v>7650.82</v>
      </c>
      <c r="C947" s="2">
        <v>7741.27</v>
      </c>
      <c r="D947" s="2">
        <v>7650.82</v>
      </c>
      <c r="E947" s="2">
        <v>7678.24</v>
      </c>
      <c r="F947" s="3">
        <v>4485799936</v>
      </c>
      <c r="G947" s="3">
        <v>131153169176</v>
      </c>
      <c r="H947" s="2">
        <v>7696.05</v>
      </c>
      <c r="I947" s="4">
        <v>582871</v>
      </c>
      <c r="J947" s="4">
        <v>17041632</v>
      </c>
    </row>
    <row r="948" spans="1:10">
      <c r="A948" s="1">
        <v>43257</v>
      </c>
      <c r="B948" s="2">
        <v>7625.97</v>
      </c>
      <c r="C948" s="2">
        <v>7680.43</v>
      </c>
      <c r="D948" s="2">
        <v>7502.01</v>
      </c>
      <c r="E948" s="2">
        <v>7653.98</v>
      </c>
      <c r="F948" s="3">
        <v>4692259840</v>
      </c>
      <c r="G948" s="3">
        <v>130725095161</v>
      </c>
      <c r="H948" s="2">
        <v>7591.22</v>
      </c>
      <c r="I948" s="4">
        <v>618117</v>
      </c>
      <c r="J948" s="4">
        <v>17220565</v>
      </c>
    </row>
    <row r="949" spans="1:10">
      <c r="A949" s="1">
        <v>43256</v>
      </c>
      <c r="B949" s="2">
        <v>7500.9</v>
      </c>
      <c r="C949" s="2">
        <v>7643.23</v>
      </c>
      <c r="D949" s="2">
        <v>7397</v>
      </c>
      <c r="E949" s="2">
        <v>7633.76</v>
      </c>
      <c r="F949" s="3">
        <v>4961739776</v>
      </c>
      <c r="G949" s="3">
        <v>130365918088</v>
      </c>
      <c r="H949" s="2">
        <v>7520.12</v>
      </c>
      <c r="I949" s="4">
        <v>659796</v>
      </c>
      <c r="J949" s="4">
        <v>17335628</v>
      </c>
    </row>
    <row r="950" spans="1:10">
      <c r="A950" s="1">
        <v>43255</v>
      </c>
      <c r="B950" s="2">
        <v>7722.53</v>
      </c>
      <c r="C950" s="2">
        <v>7753.82</v>
      </c>
      <c r="D950" s="2">
        <v>7474.04</v>
      </c>
      <c r="E950" s="2">
        <v>7514.47</v>
      </c>
      <c r="F950" s="3">
        <v>4993169920</v>
      </c>
      <c r="G950" s="3">
        <v>128312205314</v>
      </c>
      <c r="H950" s="2">
        <v>7613.93</v>
      </c>
      <c r="I950" s="4">
        <v>655794</v>
      </c>
      <c r="J950" s="4">
        <v>16852296</v>
      </c>
    </row>
    <row r="951" spans="1:10">
      <c r="A951" s="1">
        <v>43254</v>
      </c>
      <c r="B951" s="2">
        <v>7632.09</v>
      </c>
      <c r="C951" s="2">
        <v>7754.89</v>
      </c>
      <c r="D951" s="2">
        <v>7613.04</v>
      </c>
      <c r="E951" s="2">
        <v>7720.25</v>
      </c>
      <c r="F951" s="3">
        <v>4851760128</v>
      </c>
      <c r="G951" s="3">
        <v>131808021256</v>
      </c>
      <c r="H951" s="2">
        <v>7683.97</v>
      </c>
      <c r="I951" s="4">
        <v>631414</v>
      </c>
      <c r="J951" s="4">
        <v>17153647</v>
      </c>
    </row>
    <row r="952" spans="1:10">
      <c r="A952" s="1">
        <v>43253</v>
      </c>
      <c r="B952" s="2">
        <v>7536.72</v>
      </c>
      <c r="C952" s="2">
        <v>7695.83</v>
      </c>
      <c r="D952" s="2">
        <v>7497.26</v>
      </c>
      <c r="E952" s="2">
        <v>7643.45</v>
      </c>
      <c r="F952" s="3">
        <v>4939299840</v>
      </c>
      <c r="G952" s="3">
        <v>130481526036</v>
      </c>
      <c r="H952" s="2">
        <v>7596.55</v>
      </c>
      <c r="I952" s="4">
        <v>650203</v>
      </c>
      <c r="J952" s="4">
        <v>17176430</v>
      </c>
    </row>
    <row r="953" spans="1:10">
      <c r="A953" s="1">
        <v>43252</v>
      </c>
      <c r="B953" s="2">
        <v>7500.7</v>
      </c>
      <c r="C953" s="2">
        <v>7604.73</v>
      </c>
      <c r="D953" s="2">
        <v>7407.34</v>
      </c>
      <c r="E953" s="2">
        <v>7541.45</v>
      </c>
      <c r="F953" s="3">
        <v>4921460224</v>
      </c>
      <c r="G953" s="3">
        <v>128725854692</v>
      </c>
      <c r="H953" s="2">
        <v>7506.04</v>
      </c>
      <c r="I953" s="4">
        <v>655667</v>
      </c>
      <c r="J953" s="4">
        <v>17149648</v>
      </c>
    </row>
    <row r="954" spans="1:10">
      <c r="A954" s="1">
        <v>43251</v>
      </c>
      <c r="B954" s="2">
        <v>7406.15</v>
      </c>
      <c r="C954" s="2">
        <v>7608.9</v>
      </c>
      <c r="D954" s="2">
        <v>7361.13</v>
      </c>
      <c r="E954" s="2">
        <v>7494.17</v>
      </c>
      <c r="F954" s="3">
        <v>5127130112</v>
      </c>
      <c r="G954" s="3">
        <v>127902999390</v>
      </c>
      <c r="H954" s="2">
        <v>7485.02</v>
      </c>
      <c r="I954" s="4">
        <v>684986</v>
      </c>
      <c r="J954" s="4">
        <v>17087875</v>
      </c>
    </row>
    <row r="955" spans="1:10">
      <c r="A955" s="1">
        <v>43250</v>
      </c>
      <c r="B955" s="2">
        <v>7469.73</v>
      </c>
      <c r="C955" s="2">
        <v>7573.77</v>
      </c>
      <c r="D955" s="2">
        <v>7313.6</v>
      </c>
      <c r="E955" s="2">
        <v>7406.52</v>
      </c>
      <c r="F955" s="3">
        <v>4922540032</v>
      </c>
      <c r="G955" s="3">
        <v>126391893474</v>
      </c>
      <c r="H955" s="2">
        <v>7443.69</v>
      </c>
      <c r="I955" s="4">
        <v>661304</v>
      </c>
      <c r="J955" s="4">
        <v>16979748</v>
      </c>
    </row>
    <row r="956" spans="1:10">
      <c r="A956" s="1">
        <v>43249</v>
      </c>
      <c r="B956" s="2">
        <v>7129.46</v>
      </c>
      <c r="C956" s="2">
        <v>7526.42</v>
      </c>
      <c r="D956" s="2">
        <v>7090.68</v>
      </c>
      <c r="E956" s="2">
        <v>7472.59</v>
      </c>
      <c r="F956" s="3">
        <v>5662660096</v>
      </c>
      <c r="G956" s="3">
        <v>127502651064</v>
      </c>
      <c r="H956" s="2">
        <v>7308.55</v>
      </c>
      <c r="I956" s="4">
        <v>774799</v>
      </c>
      <c r="J956" s="4">
        <v>17445684</v>
      </c>
    </row>
    <row r="957" spans="1:10">
      <c r="A957" s="1">
        <v>43248</v>
      </c>
      <c r="B957" s="2">
        <v>7371.31</v>
      </c>
      <c r="C957" s="2">
        <v>7419.05</v>
      </c>
      <c r="D957" s="2">
        <v>7100.89</v>
      </c>
      <c r="E957" s="2">
        <v>7135.99</v>
      </c>
      <c r="F957" s="3">
        <v>5040600064</v>
      </c>
      <c r="G957" s="3">
        <v>121747389422</v>
      </c>
      <c r="H957" s="2">
        <v>7259.97</v>
      </c>
      <c r="I957" s="4">
        <v>694300</v>
      </c>
      <c r="J957" s="4">
        <v>16769682</v>
      </c>
    </row>
    <row r="958" spans="1:10">
      <c r="A958" s="1">
        <v>43247</v>
      </c>
      <c r="B958" s="2">
        <v>7362.08</v>
      </c>
      <c r="C958" s="2">
        <v>7381.74</v>
      </c>
      <c r="D958" s="2">
        <v>7270.96</v>
      </c>
      <c r="E958" s="2">
        <v>7368.22</v>
      </c>
      <c r="F958" s="3">
        <v>4056519936</v>
      </c>
      <c r="G958" s="3">
        <v>125695017596</v>
      </c>
      <c r="H958" s="2">
        <v>7326.35</v>
      </c>
      <c r="I958" s="4">
        <v>553689</v>
      </c>
      <c r="J958" s="4">
        <v>17156567</v>
      </c>
    </row>
    <row r="959" spans="1:10">
      <c r="A959" s="1">
        <v>43246</v>
      </c>
      <c r="B959" s="2">
        <v>7486.48</v>
      </c>
      <c r="C959" s="2">
        <v>7595.16</v>
      </c>
      <c r="D959" s="2">
        <v>7349.12</v>
      </c>
      <c r="E959" s="2">
        <v>7355.88</v>
      </c>
      <c r="F959" s="3">
        <v>4051539968</v>
      </c>
      <c r="G959" s="3">
        <v>125469061263</v>
      </c>
      <c r="H959" s="2">
        <v>7472.14</v>
      </c>
      <c r="I959" s="4">
        <v>542219</v>
      </c>
      <c r="J959" s="4">
        <v>16791583</v>
      </c>
    </row>
    <row r="960" spans="1:10">
      <c r="A960" s="1">
        <v>43245</v>
      </c>
      <c r="B960" s="2">
        <v>7592.3</v>
      </c>
      <c r="C960" s="2">
        <v>7659.14</v>
      </c>
      <c r="D960" s="2">
        <v>7392.65</v>
      </c>
      <c r="E960" s="2">
        <v>7480.14</v>
      </c>
      <c r="F960" s="3">
        <v>4867829760</v>
      </c>
      <c r="G960" s="3">
        <v>127573690458</v>
      </c>
      <c r="H960" s="2">
        <v>7525.9</v>
      </c>
      <c r="I960" s="4">
        <v>646811</v>
      </c>
      <c r="J960" s="4">
        <v>16951298</v>
      </c>
    </row>
    <row r="961" spans="1:10">
      <c r="A961" s="1">
        <v>43244</v>
      </c>
      <c r="B961" s="2">
        <v>7561.12</v>
      </c>
      <c r="C961" s="2">
        <v>7738.6</v>
      </c>
      <c r="D961" s="2">
        <v>7331.14</v>
      </c>
      <c r="E961" s="2">
        <v>7587.34</v>
      </c>
      <c r="F961" s="3">
        <v>6049220096</v>
      </c>
      <c r="G961" s="3">
        <v>129385391552</v>
      </c>
      <c r="H961" s="2">
        <v>7534.87</v>
      </c>
      <c r="I961" s="4">
        <v>802830</v>
      </c>
      <c r="J961" s="4">
        <v>17171549</v>
      </c>
    </row>
    <row r="962" spans="1:10">
      <c r="A962" s="1">
        <v>43243</v>
      </c>
      <c r="B962" s="2">
        <v>8037.08</v>
      </c>
      <c r="C962" s="2">
        <v>8054.66</v>
      </c>
      <c r="D962" s="2">
        <v>7507.88</v>
      </c>
      <c r="E962" s="2">
        <v>7557.82</v>
      </c>
      <c r="F962" s="3">
        <v>6491120128</v>
      </c>
      <c r="G962" s="3">
        <v>128868479514</v>
      </c>
      <c r="H962" s="2">
        <v>7781.27</v>
      </c>
      <c r="I962" s="4">
        <v>834198</v>
      </c>
      <c r="J962" s="4">
        <v>16561368</v>
      </c>
    </row>
    <row r="963" spans="1:10">
      <c r="A963" s="1">
        <v>43242</v>
      </c>
      <c r="B963" s="2">
        <v>8419.8700000000008</v>
      </c>
      <c r="C963" s="2">
        <v>8423.25</v>
      </c>
      <c r="D963" s="2">
        <v>8004.58</v>
      </c>
      <c r="E963" s="2">
        <v>8041.78</v>
      </c>
      <c r="F963" s="3">
        <v>5137010176</v>
      </c>
      <c r="G963" s="3">
        <v>137104106176</v>
      </c>
      <c r="H963" s="2">
        <v>8213.92</v>
      </c>
      <c r="I963" s="4">
        <v>625403</v>
      </c>
      <c r="J963" s="4">
        <v>16691688</v>
      </c>
    </row>
    <row r="964" spans="1:10">
      <c r="A964" s="1">
        <v>43241</v>
      </c>
      <c r="B964" s="2">
        <v>8522.33</v>
      </c>
      <c r="C964" s="2">
        <v>8557.52</v>
      </c>
      <c r="D964" s="2">
        <v>8365.1200000000008</v>
      </c>
      <c r="E964" s="2">
        <v>8418.99</v>
      </c>
      <c r="F964" s="3">
        <v>5154990080</v>
      </c>
      <c r="G964" s="3">
        <v>143518943480</v>
      </c>
      <c r="H964" s="2">
        <v>8461.32</v>
      </c>
      <c r="I964" s="4">
        <v>609242</v>
      </c>
      <c r="J964" s="4">
        <v>16961768</v>
      </c>
    </row>
    <row r="965" spans="1:10">
      <c r="A965" s="1">
        <v>43240</v>
      </c>
      <c r="B965" s="2">
        <v>8246.99</v>
      </c>
      <c r="C965" s="2">
        <v>8562.41</v>
      </c>
      <c r="D965" s="2">
        <v>8205.24</v>
      </c>
      <c r="E965" s="2">
        <v>8513.25</v>
      </c>
      <c r="F965" s="3">
        <v>5191059968</v>
      </c>
      <c r="G965" s="3">
        <v>145109512565</v>
      </c>
      <c r="H965" s="2">
        <v>8383.83</v>
      </c>
      <c r="I965" s="4">
        <v>619176</v>
      </c>
      <c r="J965" s="4">
        <v>17308271</v>
      </c>
    </row>
    <row r="966" spans="1:10">
      <c r="A966" s="1">
        <v>43239</v>
      </c>
      <c r="B966" s="2">
        <v>8255.73</v>
      </c>
      <c r="C966" s="2">
        <v>8372.06</v>
      </c>
      <c r="D966" s="2">
        <v>8183.35</v>
      </c>
      <c r="E966" s="2">
        <v>8247.18</v>
      </c>
      <c r="F966" s="3">
        <v>4712399872</v>
      </c>
      <c r="G966" s="3">
        <v>140559162894</v>
      </c>
      <c r="H966" s="2">
        <v>8277.7099999999991</v>
      </c>
      <c r="I966" s="4">
        <v>569288</v>
      </c>
      <c r="J966" s="4">
        <v>16980451</v>
      </c>
    </row>
    <row r="967" spans="1:10">
      <c r="A967" s="1">
        <v>43238</v>
      </c>
      <c r="B967" s="2">
        <v>8091.83</v>
      </c>
      <c r="C967" s="2">
        <v>8274.1200000000008</v>
      </c>
      <c r="D967" s="2">
        <v>7974.82</v>
      </c>
      <c r="E967" s="2">
        <v>8250.9699999999993</v>
      </c>
      <c r="F967" s="3">
        <v>5764190208</v>
      </c>
      <c r="G967" s="3">
        <v>140607667610</v>
      </c>
      <c r="H967" s="2">
        <v>8124.47</v>
      </c>
      <c r="I967" s="4">
        <v>709485</v>
      </c>
      <c r="J967" s="4">
        <v>17306688</v>
      </c>
    </row>
    <row r="968" spans="1:10">
      <c r="A968" s="1">
        <v>43237</v>
      </c>
      <c r="B968" s="2">
        <v>8370.0499999999993</v>
      </c>
      <c r="C968" s="2">
        <v>8445.5400000000009</v>
      </c>
      <c r="D968" s="2">
        <v>8054.12</v>
      </c>
      <c r="E968" s="2">
        <v>8094.32</v>
      </c>
      <c r="F968" s="3">
        <v>5862530048</v>
      </c>
      <c r="G968" s="3">
        <v>137923772714</v>
      </c>
      <c r="H968" s="2">
        <v>8249.83</v>
      </c>
      <c r="I968" s="4">
        <v>710624</v>
      </c>
      <c r="J968" s="4">
        <v>16718378</v>
      </c>
    </row>
    <row r="969" spans="1:10">
      <c r="A969" s="1">
        <v>43236</v>
      </c>
      <c r="B969" s="2">
        <v>8504.41</v>
      </c>
      <c r="C969" s="2">
        <v>8508.43</v>
      </c>
      <c r="D969" s="2">
        <v>8175.49</v>
      </c>
      <c r="E969" s="2">
        <v>8368.83</v>
      </c>
      <c r="F969" s="3">
        <v>6760220160</v>
      </c>
      <c r="G969" s="3">
        <v>142587497878</v>
      </c>
      <c r="H969" s="2">
        <v>8341.9599999999991</v>
      </c>
      <c r="I969" s="4">
        <v>810388</v>
      </c>
      <c r="J969" s="4">
        <v>17092805</v>
      </c>
    </row>
    <row r="970" spans="1:10">
      <c r="A970" s="1">
        <v>43235</v>
      </c>
      <c r="B970" s="2">
        <v>8705.19</v>
      </c>
      <c r="C970" s="2">
        <v>8836.19</v>
      </c>
      <c r="D970" s="2">
        <v>8456.4500000000007</v>
      </c>
      <c r="E970" s="2">
        <v>8510.3799999999992</v>
      </c>
      <c r="F970" s="3">
        <v>6705710080</v>
      </c>
      <c r="G970" s="3">
        <v>144979744412</v>
      </c>
      <c r="H970" s="2">
        <v>8646.32</v>
      </c>
      <c r="I970" s="4">
        <v>775557</v>
      </c>
      <c r="J970" s="4">
        <v>16767798</v>
      </c>
    </row>
    <row r="971" spans="1:10">
      <c r="A971" s="1">
        <v>43234</v>
      </c>
      <c r="B971" s="2">
        <v>8713.1</v>
      </c>
      <c r="C971" s="2">
        <v>8881.1200000000008</v>
      </c>
      <c r="D971" s="2">
        <v>8367.9699999999993</v>
      </c>
      <c r="E971" s="2">
        <v>8716.7900000000009</v>
      </c>
      <c r="F971" s="3">
        <v>7364149760</v>
      </c>
      <c r="G971" s="3">
        <v>148480275422</v>
      </c>
      <c r="H971" s="2">
        <v>8624.5499999999993</v>
      </c>
      <c r="I971" s="4">
        <v>853860</v>
      </c>
      <c r="J971" s="4">
        <v>17216013</v>
      </c>
    </row>
    <row r="972" spans="1:10">
      <c r="A972" s="1">
        <v>43233</v>
      </c>
      <c r="B972" s="2">
        <v>8515.49</v>
      </c>
      <c r="C972" s="2">
        <v>8773.5499999999993</v>
      </c>
      <c r="D972" s="2">
        <v>8395.1200000000008</v>
      </c>
      <c r="E972" s="2">
        <v>8723.94</v>
      </c>
      <c r="F972" s="3">
        <v>5866379776</v>
      </c>
      <c r="G972" s="3">
        <v>148587777457</v>
      </c>
      <c r="H972" s="2">
        <v>8584.34</v>
      </c>
      <c r="I972" s="4">
        <v>683382</v>
      </c>
      <c r="J972" s="4">
        <v>17309177</v>
      </c>
    </row>
    <row r="973" spans="1:10">
      <c r="A973" s="1">
        <v>43232</v>
      </c>
      <c r="B973" s="2">
        <v>8441.44</v>
      </c>
      <c r="C973" s="2">
        <v>8664.86</v>
      </c>
      <c r="D973" s="2">
        <v>8223.5</v>
      </c>
      <c r="E973" s="2">
        <v>8504.89</v>
      </c>
      <c r="F973" s="3">
        <v>6821380096</v>
      </c>
      <c r="G973" s="3">
        <v>144841040789</v>
      </c>
      <c r="H973" s="2">
        <v>8444.18</v>
      </c>
      <c r="I973" s="4">
        <v>807820</v>
      </c>
      <c r="J973" s="4">
        <v>17152766</v>
      </c>
    </row>
    <row r="974" spans="1:10">
      <c r="A974" s="1">
        <v>43231</v>
      </c>
      <c r="B974" s="2">
        <v>9052.9599999999991</v>
      </c>
      <c r="C974" s="2">
        <v>9052.9599999999991</v>
      </c>
      <c r="D974" s="2">
        <v>8394.4599999999991</v>
      </c>
      <c r="E974" s="2">
        <v>8441.49</v>
      </c>
      <c r="F974" s="3">
        <v>8488520192</v>
      </c>
      <c r="G974" s="3">
        <v>143743802092</v>
      </c>
      <c r="H974" s="2">
        <v>8723.7099999999991</v>
      </c>
      <c r="I974" s="4">
        <v>973040</v>
      </c>
      <c r="J974" s="4">
        <v>16477371</v>
      </c>
    </row>
    <row r="975" spans="1:10">
      <c r="A975" s="1">
        <v>43230</v>
      </c>
      <c r="B975" s="2">
        <v>9325.9599999999991</v>
      </c>
      <c r="C975" s="2">
        <v>9396.0400000000009</v>
      </c>
      <c r="D975" s="2">
        <v>9040.52</v>
      </c>
      <c r="E975" s="2">
        <v>9043.94</v>
      </c>
      <c r="F975" s="3">
        <v>6906699776</v>
      </c>
      <c r="G975" s="3">
        <v>153988453198</v>
      </c>
      <c r="H975" s="2">
        <v>9218.2800000000007</v>
      </c>
      <c r="I975" s="4">
        <v>749240</v>
      </c>
      <c r="J975" s="4">
        <v>16704684</v>
      </c>
    </row>
    <row r="976" spans="1:10">
      <c r="A976" s="1">
        <v>43229</v>
      </c>
      <c r="B976" s="2">
        <v>9223.73</v>
      </c>
      <c r="C976" s="2">
        <v>9374.76</v>
      </c>
      <c r="D976" s="2">
        <v>9031.6200000000008</v>
      </c>
      <c r="E976" s="2">
        <v>9325.18</v>
      </c>
      <c r="F976" s="3">
        <v>7226890240</v>
      </c>
      <c r="G976" s="3">
        <v>158758858205</v>
      </c>
      <c r="H976" s="2">
        <v>9203.19</v>
      </c>
      <c r="I976" s="4">
        <v>785259</v>
      </c>
      <c r="J976" s="4">
        <v>17250416</v>
      </c>
    </row>
    <row r="977" spans="1:10">
      <c r="A977" s="1">
        <v>43228</v>
      </c>
      <c r="B977" s="2">
        <v>9380.8700000000008</v>
      </c>
      <c r="C977" s="2">
        <v>9462.75</v>
      </c>
      <c r="D977" s="2">
        <v>9127.77</v>
      </c>
      <c r="E977" s="2">
        <v>9234.82</v>
      </c>
      <c r="F977" s="3">
        <v>7415869952</v>
      </c>
      <c r="G977" s="3">
        <v>157202142973</v>
      </c>
      <c r="H977" s="2">
        <v>9295.26</v>
      </c>
      <c r="I977" s="4">
        <v>797812</v>
      </c>
      <c r="J977" s="4">
        <v>16912076</v>
      </c>
    </row>
    <row r="978" spans="1:10">
      <c r="A978" s="1">
        <v>43227</v>
      </c>
      <c r="B978" s="2">
        <v>9645.67</v>
      </c>
      <c r="C978" s="2">
        <v>9665.85</v>
      </c>
      <c r="D978" s="2">
        <v>9231.5300000000007</v>
      </c>
      <c r="E978" s="2">
        <v>9373.01</v>
      </c>
      <c r="F978" s="3">
        <v>7394019840</v>
      </c>
      <c r="G978" s="3">
        <v>159538115686</v>
      </c>
      <c r="H978" s="2">
        <v>9448.69</v>
      </c>
      <c r="I978" s="4">
        <v>782544</v>
      </c>
      <c r="J978" s="4">
        <v>16884681</v>
      </c>
    </row>
    <row r="979" spans="1:10">
      <c r="A979" s="1">
        <v>43226</v>
      </c>
      <c r="B979" s="2">
        <v>9845.31</v>
      </c>
      <c r="C979" s="2">
        <v>9940.14</v>
      </c>
      <c r="D979" s="2">
        <v>9465.25</v>
      </c>
      <c r="E979" s="2">
        <v>9654.7999999999993</v>
      </c>
      <c r="F979" s="3">
        <v>7222280192</v>
      </c>
      <c r="G979" s="3">
        <v>164316605278</v>
      </c>
      <c r="H979" s="2">
        <v>9702.7000000000007</v>
      </c>
      <c r="I979" s="4">
        <v>744358</v>
      </c>
      <c r="J979" s="4">
        <v>16935151</v>
      </c>
    </row>
    <row r="980" spans="1:10">
      <c r="A980" s="1">
        <v>43225</v>
      </c>
      <c r="B980" s="2">
        <v>9700.2800000000007</v>
      </c>
      <c r="C980" s="2">
        <v>9964.5</v>
      </c>
      <c r="D980" s="2">
        <v>9695.1200000000008</v>
      </c>
      <c r="E980" s="2">
        <v>9858.15</v>
      </c>
      <c r="F980" s="3">
        <v>7651939840</v>
      </c>
      <c r="G980" s="3">
        <v>167759953654</v>
      </c>
      <c r="H980" s="2">
        <v>9829.81</v>
      </c>
      <c r="I980" s="4">
        <v>778442</v>
      </c>
      <c r="J980" s="4">
        <v>17066449</v>
      </c>
    </row>
    <row r="981" spans="1:10">
      <c r="A981" s="1">
        <v>43224</v>
      </c>
      <c r="B981" s="2">
        <v>9695.5</v>
      </c>
      <c r="C981" s="2">
        <v>9779.2000000000007</v>
      </c>
      <c r="D981" s="2">
        <v>9585.9599999999991</v>
      </c>
      <c r="E981" s="2">
        <v>9700.76</v>
      </c>
      <c r="F981" s="3">
        <v>8217829888</v>
      </c>
      <c r="G981" s="3">
        <v>165062796742</v>
      </c>
      <c r="H981" s="2">
        <v>9682.58</v>
      </c>
      <c r="I981" s="4">
        <v>848723</v>
      </c>
      <c r="J981" s="4">
        <v>17047398</v>
      </c>
    </row>
    <row r="982" spans="1:10">
      <c r="A982" s="1">
        <v>43223</v>
      </c>
      <c r="B982" s="2">
        <v>9233.9699999999993</v>
      </c>
      <c r="C982" s="2">
        <v>9798.33</v>
      </c>
      <c r="D982" s="2">
        <v>9188.15</v>
      </c>
      <c r="E982" s="2">
        <v>9743.86</v>
      </c>
      <c r="F982" s="3">
        <v>10207299584</v>
      </c>
      <c r="G982" s="3">
        <v>165778380092</v>
      </c>
      <c r="H982" s="2">
        <v>9493.24</v>
      </c>
      <c r="I982" s="4">
        <v>1075218</v>
      </c>
      <c r="J982" s="4">
        <v>17462782</v>
      </c>
    </row>
    <row r="983" spans="1:10">
      <c r="A983" s="1">
        <v>43222</v>
      </c>
      <c r="B983" s="2">
        <v>9104.6</v>
      </c>
      <c r="C983" s="2">
        <v>9256.52</v>
      </c>
      <c r="D983" s="2">
        <v>9015.14</v>
      </c>
      <c r="E983" s="2">
        <v>9235.92</v>
      </c>
      <c r="F983" s="3">
        <v>7558159872</v>
      </c>
      <c r="G983" s="3">
        <v>157119854754</v>
      </c>
      <c r="H983" s="2">
        <v>9135.83</v>
      </c>
      <c r="I983" s="4">
        <v>827310</v>
      </c>
      <c r="J983" s="4">
        <v>17198203</v>
      </c>
    </row>
    <row r="984" spans="1:10">
      <c r="A984" s="1">
        <v>43221</v>
      </c>
      <c r="B984" s="2">
        <v>9251.4699999999993</v>
      </c>
      <c r="C984" s="2">
        <v>9255.8799999999992</v>
      </c>
      <c r="D984" s="2">
        <v>8891.0499999999993</v>
      </c>
      <c r="E984" s="2">
        <v>9119.01</v>
      </c>
      <c r="F984" s="3">
        <v>7713019904</v>
      </c>
      <c r="G984" s="3">
        <v>155114132125</v>
      </c>
      <c r="H984" s="2">
        <v>9073.4699999999993</v>
      </c>
      <c r="I984" s="4">
        <v>850063</v>
      </c>
      <c r="J984" s="4">
        <v>17095358</v>
      </c>
    </row>
    <row r="985" spans="1:10">
      <c r="A985" s="1">
        <v>43220</v>
      </c>
      <c r="B985" s="2">
        <v>9426.11</v>
      </c>
      <c r="C985" s="2">
        <v>9477.14</v>
      </c>
      <c r="D985" s="2">
        <v>9166.81</v>
      </c>
      <c r="E985" s="2">
        <v>9240.5499999999993</v>
      </c>
      <c r="F985" s="3">
        <v>8673920000</v>
      </c>
      <c r="G985" s="3">
        <v>157163847314</v>
      </c>
      <c r="H985" s="2">
        <v>9321.98</v>
      </c>
      <c r="I985" s="4">
        <v>930481</v>
      </c>
      <c r="J985" s="4">
        <v>16859501</v>
      </c>
    </row>
    <row r="986" spans="1:10">
      <c r="A986" s="1">
        <v>43219</v>
      </c>
      <c r="B986" s="2">
        <v>9346.41</v>
      </c>
      <c r="C986" s="2">
        <v>9531.49</v>
      </c>
      <c r="D986" s="2">
        <v>9193.7099999999991</v>
      </c>
      <c r="E986" s="2">
        <v>9419.08</v>
      </c>
      <c r="F986" s="3">
        <v>8853000192</v>
      </c>
      <c r="G986" s="3">
        <v>160182287342</v>
      </c>
      <c r="H986" s="2">
        <v>9362.6</v>
      </c>
      <c r="I986" s="4">
        <v>945571</v>
      </c>
      <c r="J986" s="4">
        <v>17108740</v>
      </c>
    </row>
    <row r="987" spans="1:10">
      <c r="A987" s="1">
        <v>43218</v>
      </c>
      <c r="B987" s="2">
        <v>8939.27</v>
      </c>
      <c r="C987" s="2">
        <v>9412.09</v>
      </c>
      <c r="D987" s="2">
        <v>8931.99</v>
      </c>
      <c r="E987" s="2">
        <v>9348.48</v>
      </c>
      <c r="F987" s="3">
        <v>7805479936</v>
      </c>
      <c r="G987" s="3">
        <v>158963068374</v>
      </c>
      <c r="H987" s="2">
        <v>9172.0400000000009</v>
      </c>
      <c r="I987" s="4">
        <v>851008</v>
      </c>
      <c r="J987" s="4">
        <v>17331266</v>
      </c>
    </row>
    <row r="988" spans="1:10">
      <c r="A988" s="1">
        <v>43217</v>
      </c>
      <c r="B988" s="2">
        <v>9290.6299999999992</v>
      </c>
      <c r="C988" s="2">
        <v>9375.4699999999993</v>
      </c>
      <c r="D988" s="2">
        <v>8987.0499999999993</v>
      </c>
      <c r="E988" s="2">
        <v>8987.0499999999993</v>
      </c>
      <c r="F988" s="3">
        <v>7566289920</v>
      </c>
      <c r="G988" s="3">
        <v>152802874822</v>
      </c>
      <c r="H988" s="2">
        <v>9181.26</v>
      </c>
      <c r="I988" s="4">
        <v>824101</v>
      </c>
      <c r="J988" s="4">
        <v>16642909</v>
      </c>
    </row>
    <row r="989" spans="1:10">
      <c r="A989" s="1">
        <v>43216</v>
      </c>
      <c r="B989" s="2">
        <v>8867.32</v>
      </c>
      <c r="C989" s="2">
        <v>9281.51</v>
      </c>
      <c r="D989" s="2">
        <v>8727.09</v>
      </c>
      <c r="E989" s="2">
        <v>9281.51</v>
      </c>
      <c r="F989" s="3">
        <v>8970559488</v>
      </c>
      <c r="G989" s="3">
        <v>157793327246</v>
      </c>
      <c r="H989" s="2">
        <v>9004.2999999999993</v>
      </c>
      <c r="I989" s="4">
        <v>996253</v>
      </c>
      <c r="J989" s="4">
        <v>17524219</v>
      </c>
    </row>
    <row r="990" spans="1:10">
      <c r="A990" s="1">
        <v>43215</v>
      </c>
      <c r="B990" s="2">
        <v>9701.0300000000007</v>
      </c>
      <c r="C990" s="2">
        <v>9745.32</v>
      </c>
      <c r="D990" s="2">
        <v>8799.84</v>
      </c>
      <c r="E990" s="2">
        <v>8845.74</v>
      </c>
      <c r="F990" s="3">
        <v>11083100160</v>
      </c>
      <c r="G990" s="3">
        <v>150369282696</v>
      </c>
      <c r="H990" s="2">
        <v>9272.58</v>
      </c>
      <c r="I990" s="4">
        <v>1195255</v>
      </c>
      <c r="J990" s="4">
        <v>16216553</v>
      </c>
    </row>
    <row r="991" spans="1:10">
      <c r="A991" s="1">
        <v>43214</v>
      </c>
      <c r="B991" s="2">
        <v>8934.34</v>
      </c>
      <c r="C991" s="2">
        <v>9732.61</v>
      </c>
      <c r="D991" s="2">
        <v>8927.83</v>
      </c>
      <c r="E991" s="2">
        <v>9697.5</v>
      </c>
      <c r="F991" s="3">
        <v>10678800384</v>
      </c>
      <c r="G991" s="3">
        <v>164833256250</v>
      </c>
      <c r="H991" s="2">
        <v>9330.2199999999993</v>
      </c>
      <c r="I991" s="4">
        <v>1144539</v>
      </c>
      <c r="J991" s="4">
        <v>17666599</v>
      </c>
    </row>
    <row r="992" spans="1:10">
      <c r="A992" s="1">
        <v>43213</v>
      </c>
      <c r="B992" s="2">
        <v>8794.39</v>
      </c>
      <c r="C992" s="2">
        <v>8958.5499999999993</v>
      </c>
      <c r="D992" s="2">
        <v>8788.81</v>
      </c>
      <c r="E992" s="2">
        <v>8930.8799999999992</v>
      </c>
      <c r="F992" s="3">
        <v>6925190144</v>
      </c>
      <c r="G992" s="3">
        <v>151784994312</v>
      </c>
      <c r="H992" s="2">
        <v>8873.68</v>
      </c>
      <c r="I992" s="4">
        <v>780419</v>
      </c>
      <c r="J992" s="4">
        <v>17105079</v>
      </c>
    </row>
    <row r="993" spans="1:10">
      <c r="A993" s="1">
        <v>43212</v>
      </c>
      <c r="B993" s="2">
        <v>8925.06</v>
      </c>
      <c r="C993" s="2">
        <v>9001.64</v>
      </c>
      <c r="D993" s="2">
        <v>8779.61</v>
      </c>
      <c r="E993" s="2">
        <v>8802.4599999999991</v>
      </c>
      <c r="F993" s="3">
        <v>6629899776</v>
      </c>
      <c r="G993" s="3">
        <v>149585589886</v>
      </c>
      <c r="H993" s="2">
        <v>8890.6299999999992</v>
      </c>
      <c r="I993" s="4">
        <v>745718</v>
      </c>
      <c r="J993" s="4">
        <v>16825093</v>
      </c>
    </row>
    <row r="994" spans="1:10">
      <c r="A994" s="1">
        <v>43211</v>
      </c>
      <c r="B994" s="2">
        <v>8848.7900000000009</v>
      </c>
      <c r="C994" s="2">
        <v>8997.57</v>
      </c>
      <c r="D994" s="2">
        <v>8652.15</v>
      </c>
      <c r="E994" s="2">
        <v>8895.58</v>
      </c>
      <c r="F994" s="3">
        <v>7548550144</v>
      </c>
      <c r="G994" s="3">
        <v>151150137128</v>
      </c>
      <c r="H994" s="2">
        <v>8824.86</v>
      </c>
      <c r="I994" s="4">
        <v>855373</v>
      </c>
      <c r="J994" s="4">
        <v>17127766</v>
      </c>
    </row>
    <row r="995" spans="1:10">
      <c r="A995" s="1">
        <v>43210</v>
      </c>
      <c r="B995" s="2">
        <v>8286.8799999999992</v>
      </c>
      <c r="C995" s="2">
        <v>8880.23</v>
      </c>
      <c r="D995" s="2">
        <v>8244.5400000000009</v>
      </c>
      <c r="E995" s="2">
        <v>8845.83</v>
      </c>
      <c r="F995" s="3">
        <v>8438110208</v>
      </c>
      <c r="G995" s="3">
        <v>150287113368</v>
      </c>
      <c r="H995" s="2">
        <v>8562.39</v>
      </c>
      <c r="I995" s="4">
        <v>985486</v>
      </c>
      <c r="J995" s="4">
        <v>17552015</v>
      </c>
    </row>
    <row r="996" spans="1:10">
      <c r="A996" s="1">
        <v>43209</v>
      </c>
      <c r="B996" s="2">
        <v>8159.27</v>
      </c>
      <c r="C996" s="2">
        <v>8298.69</v>
      </c>
      <c r="D996" s="2">
        <v>8138.78</v>
      </c>
      <c r="E996" s="2">
        <v>8294.31</v>
      </c>
      <c r="F996" s="3">
        <v>7063209984</v>
      </c>
      <c r="G996" s="3">
        <v>140902801023</v>
      </c>
      <c r="H996" s="2">
        <v>8218.74</v>
      </c>
      <c r="I996" s="4">
        <v>859404</v>
      </c>
      <c r="J996" s="4">
        <v>17144098</v>
      </c>
    </row>
    <row r="997" spans="1:10">
      <c r="A997" s="1">
        <v>43208</v>
      </c>
      <c r="B997" s="2">
        <v>7944.43</v>
      </c>
      <c r="C997" s="2">
        <v>8197.7999999999993</v>
      </c>
      <c r="D997" s="2">
        <v>7886.01</v>
      </c>
      <c r="E997" s="2">
        <v>8163.42</v>
      </c>
      <c r="F997" s="3">
        <v>6529909760</v>
      </c>
      <c r="G997" s="3">
        <v>138661092884</v>
      </c>
      <c r="H997" s="2">
        <v>8041.91</v>
      </c>
      <c r="I997" s="4">
        <v>811985</v>
      </c>
      <c r="J997" s="4">
        <v>17242319</v>
      </c>
    </row>
    <row r="998" spans="1:10">
      <c r="A998" s="1">
        <v>43207</v>
      </c>
      <c r="B998" s="2">
        <v>8071.66</v>
      </c>
      <c r="C998" s="2">
        <v>8285.9599999999991</v>
      </c>
      <c r="D998" s="2">
        <v>7881.72</v>
      </c>
      <c r="E998" s="2">
        <v>7902.09</v>
      </c>
      <c r="F998" s="3">
        <v>6900879872</v>
      </c>
      <c r="G998" s="3">
        <v>134206623206</v>
      </c>
      <c r="H998" s="2">
        <v>8083.84</v>
      </c>
      <c r="I998" s="4">
        <v>853664</v>
      </c>
      <c r="J998" s="4">
        <v>16601841</v>
      </c>
    </row>
    <row r="999" spans="1:10">
      <c r="A999" s="1">
        <v>43206</v>
      </c>
      <c r="B999" s="2">
        <v>8337.57</v>
      </c>
      <c r="C999" s="2">
        <v>8371.15</v>
      </c>
      <c r="D999" s="2">
        <v>7925.73</v>
      </c>
      <c r="E999" s="2">
        <v>8058.67</v>
      </c>
      <c r="F999" s="3">
        <v>5631309824</v>
      </c>
      <c r="G999" s="3">
        <v>136849408643</v>
      </c>
      <c r="H999" s="2">
        <v>8148.44</v>
      </c>
      <c r="I999" s="4">
        <v>691091</v>
      </c>
      <c r="J999" s="4">
        <v>16794553</v>
      </c>
    </row>
    <row r="1000" spans="1:10">
      <c r="A1000" s="1">
        <v>43205</v>
      </c>
      <c r="B1000" s="2">
        <v>7999.33</v>
      </c>
      <c r="C1000" s="2">
        <v>8338.42</v>
      </c>
      <c r="D1000" s="2">
        <v>7999.33</v>
      </c>
      <c r="E1000" s="2">
        <v>8329.11</v>
      </c>
      <c r="F1000" s="3">
        <v>5244480000</v>
      </c>
      <c r="G1000" s="3">
        <v>141427138383</v>
      </c>
      <c r="H1000" s="2">
        <v>8168.88</v>
      </c>
      <c r="I1000" s="4">
        <v>642008</v>
      </c>
      <c r="J1000" s="4">
        <v>17312927</v>
      </c>
    </row>
    <row r="1001" spans="1:10">
      <c r="A1001" s="1">
        <v>43204</v>
      </c>
      <c r="B1001" s="2">
        <v>7874.67</v>
      </c>
      <c r="C1001" s="2">
        <v>8140.71</v>
      </c>
      <c r="D1001" s="2">
        <v>7846</v>
      </c>
      <c r="E1001" s="2">
        <v>7986.24</v>
      </c>
      <c r="F1001" s="3">
        <v>5191430144</v>
      </c>
      <c r="G1001" s="3">
        <v>135589384440</v>
      </c>
      <c r="H1001" s="2">
        <v>7993.36</v>
      </c>
      <c r="I1001" s="4">
        <v>649468</v>
      </c>
      <c r="J1001" s="4">
        <v>16962763</v>
      </c>
    </row>
    <row r="1002" spans="1:10">
      <c r="A1002" s="1">
        <v>43203</v>
      </c>
      <c r="B1002" s="2">
        <v>7901.09</v>
      </c>
      <c r="C1002" s="2">
        <v>8183.96</v>
      </c>
      <c r="D1002" s="2">
        <v>7758.93</v>
      </c>
      <c r="E1002" s="2">
        <v>7895.96</v>
      </c>
      <c r="F1002" s="3">
        <v>7764460032</v>
      </c>
      <c r="G1002" s="3">
        <v>134043001354</v>
      </c>
      <c r="H1002" s="2">
        <v>7971.45</v>
      </c>
      <c r="I1002" s="4">
        <v>974034</v>
      </c>
      <c r="J1002" s="4">
        <v>16815396</v>
      </c>
    </row>
    <row r="1003" spans="1:10">
      <c r="A1003" s="1">
        <v>43202</v>
      </c>
      <c r="B1003" s="2">
        <v>6955.38</v>
      </c>
      <c r="C1003" s="2">
        <v>7899.23</v>
      </c>
      <c r="D1003" s="2">
        <v>6806.51</v>
      </c>
      <c r="E1003" s="2">
        <v>7889.25</v>
      </c>
      <c r="F1003" s="3">
        <v>8906250240</v>
      </c>
      <c r="G1003" s="3">
        <v>133912618634</v>
      </c>
      <c r="H1003" s="2">
        <v>7352.87</v>
      </c>
      <c r="I1003" s="4">
        <v>1211262</v>
      </c>
      <c r="J1003" s="4">
        <v>18212292</v>
      </c>
    </row>
    <row r="1004" spans="1:10">
      <c r="A1004" s="1">
        <v>43201</v>
      </c>
      <c r="B1004" s="2">
        <v>6843.47</v>
      </c>
      <c r="C1004" s="2">
        <v>6968.32</v>
      </c>
      <c r="D1004" s="2">
        <v>6817.59</v>
      </c>
      <c r="E1004" s="2">
        <v>6968.32</v>
      </c>
      <c r="F1004" s="3">
        <v>4641889792</v>
      </c>
      <c r="G1004" s="3">
        <v>118267198080</v>
      </c>
      <c r="H1004" s="2">
        <v>6892.96</v>
      </c>
      <c r="I1004" s="4">
        <v>673425</v>
      </c>
      <c r="J1004" s="4">
        <v>17157692</v>
      </c>
    </row>
    <row r="1005" spans="1:10">
      <c r="A1005" s="1">
        <v>43200</v>
      </c>
      <c r="B1005" s="2">
        <v>6795.44</v>
      </c>
      <c r="C1005" s="2">
        <v>6872.41</v>
      </c>
      <c r="D1005" s="2">
        <v>6704.15</v>
      </c>
      <c r="E1005" s="2">
        <v>6834.76</v>
      </c>
      <c r="F1005" s="3">
        <v>4272750080</v>
      </c>
      <c r="G1005" s="3">
        <v>115978358964</v>
      </c>
      <c r="H1005" s="2">
        <v>6788.28</v>
      </c>
      <c r="I1005" s="4">
        <v>629430</v>
      </c>
      <c r="J1005" s="4">
        <v>17085088</v>
      </c>
    </row>
    <row r="1006" spans="1:10">
      <c r="A1006" s="1">
        <v>43199</v>
      </c>
      <c r="B1006" s="2">
        <v>7044.32</v>
      </c>
      <c r="C1006" s="2">
        <v>7178.11</v>
      </c>
      <c r="D1006" s="2">
        <v>6661.99</v>
      </c>
      <c r="E1006" s="2">
        <v>6770.73</v>
      </c>
      <c r="F1006" s="3">
        <v>4894060032</v>
      </c>
      <c r="G1006" s="3">
        <v>114886335694</v>
      </c>
      <c r="H1006" s="2">
        <v>6920.05</v>
      </c>
      <c r="I1006" s="4">
        <v>707229</v>
      </c>
      <c r="J1006" s="4">
        <v>16601952</v>
      </c>
    </row>
    <row r="1007" spans="1:10">
      <c r="A1007" s="1">
        <v>43198</v>
      </c>
      <c r="B1007" s="2">
        <v>6919.98</v>
      </c>
      <c r="C1007" s="2">
        <v>7111.56</v>
      </c>
      <c r="D1007" s="2">
        <v>6919.98</v>
      </c>
      <c r="E1007" s="2">
        <v>7023.52</v>
      </c>
      <c r="F1007" s="3">
        <v>3652499968</v>
      </c>
      <c r="G1007" s="3">
        <v>119162880482</v>
      </c>
      <c r="H1007" s="2">
        <v>7015.77</v>
      </c>
      <c r="I1007" s="4">
        <v>520613</v>
      </c>
      <c r="J1007" s="4">
        <v>16985004</v>
      </c>
    </row>
    <row r="1008" spans="1:10">
      <c r="A1008" s="1">
        <v>43197</v>
      </c>
      <c r="B1008" s="2">
        <v>6630.51</v>
      </c>
      <c r="C1008" s="2">
        <v>7050.54</v>
      </c>
      <c r="D1008" s="2">
        <v>6630.51</v>
      </c>
      <c r="E1008" s="2">
        <v>6911.09</v>
      </c>
      <c r="F1008" s="3">
        <v>3976610048</v>
      </c>
      <c r="G1008" s="3">
        <v>117241368688</v>
      </c>
      <c r="H1008" s="2">
        <v>6840.53</v>
      </c>
      <c r="I1008" s="4">
        <v>581331</v>
      </c>
      <c r="J1008" s="4">
        <v>17139235</v>
      </c>
    </row>
    <row r="1009" spans="1:10">
      <c r="A1009" s="1">
        <v>43196</v>
      </c>
      <c r="B1009" s="2">
        <v>6815.96</v>
      </c>
      <c r="C1009" s="2">
        <v>6857.49</v>
      </c>
      <c r="D1009" s="2">
        <v>6575</v>
      </c>
      <c r="E1009" s="2">
        <v>6636.32</v>
      </c>
      <c r="F1009" s="3">
        <v>3766810112</v>
      </c>
      <c r="G1009" s="3">
        <v>112565173568</v>
      </c>
      <c r="H1009" s="2">
        <v>6716.25</v>
      </c>
      <c r="I1009" s="4">
        <v>560851</v>
      </c>
      <c r="J1009" s="4">
        <v>16760135</v>
      </c>
    </row>
    <row r="1010" spans="1:10">
      <c r="A1010" s="1">
        <v>43195</v>
      </c>
      <c r="B1010" s="2">
        <v>6848.65</v>
      </c>
      <c r="C1010" s="2">
        <v>6933.82</v>
      </c>
      <c r="D1010" s="2">
        <v>6644.8</v>
      </c>
      <c r="E1010" s="2">
        <v>6811.47</v>
      </c>
      <c r="F1010" s="3">
        <v>5639320064</v>
      </c>
      <c r="G1010" s="3">
        <v>115524404354</v>
      </c>
      <c r="H1010" s="2">
        <v>6789.31</v>
      </c>
      <c r="I1010" s="4">
        <v>830618</v>
      </c>
      <c r="J1010" s="4">
        <v>17015633</v>
      </c>
    </row>
    <row r="1011" spans="1:10">
      <c r="A1011" s="1">
        <v>43194</v>
      </c>
      <c r="B1011" s="2">
        <v>7456.41</v>
      </c>
      <c r="C1011" s="2">
        <v>7469.88</v>
      </c>
      <c r="D1011" s="2">
        <v>6803.88</v>
      </c>
      <c r="E1011" s="2">
        <v>6853.84</v>
      </c>
      <c r="F1011" s="3">
        <v>4936000000</v>
      </c>
      <c r="G1011" s="3">
        <v>116229557118</v>
      </c>
      <c r="H1011" s="2">
        <v>7136.88</v>
      </c>
      <c r="I1011" s="4">
        <v>691619</v>
      </c>
      <c r="J1011" s="4">
        <v>16285766</v>
      </c>
    </row>
    <row r="1012" spans="1:10">
      <c r="A1012" s="1">
        <v>43193</v>
      </c>
      <c r="B1012" s="2">
        <v>7102.26</v>
      </c>
      <c r="C1012" s="2">
        <v>7530.94</v>
      </c>
      <c r="D1012" s="2">
        <v>7072.49</v>
      </c>
      <c r="E1012" s="2">
        <v>7456.11</v>
      </c>
      <c r="F1012" s="3">
        <v>5499700224</v>
      </c>
      <c r="G1012" s="3">
        <v>126429245883</v>
      </c>
      <c r="H1012" s="2">
        <v>7301.72</v>
      </c>
      <c r="I1012" s="4">
        <v>753207</v>
      </c>
      <c r="J1012" s="4">
        <v>17315007</v>
      </c>
    </row>
    <row r="1013" spans="1:10">
      <c r="A1013" s="1">
        <v>43192</v>
      </c>
      <c r="B1013" s="2">
        <v>6844.86</v>
      </c>
      <c r="C1013" s="2">
        <v>7135.47</v>
      </c>
      <c r="D1013" s="2">
        <v>6816.58</v>
      </c>
      <c r="E1013" s="2">
        <v>7083.8</v>
      </c>
      <c r="F1013" s="3">
        <v>4333440000</v>
      </c>
      <c r="G1013" s="3">
        <v>120101932910</v>
      </c>
      <c r="H1013" s="2">
        <v>6976.03</v>
      </c>
      <c r="I1013" s="4">
        <v>621190</v>
      </c>
      <c r="J1013" s="4">
        <v>17216385</v>
      </c>
    </row>
    <row r="1014" spans="1:10">
      <c r="A1014" s="1">
        <v>43191</v>
      </c>
      <c r="B1014" s="2">
        <v>7003.06</v>
      </c>
      <c r="C1014" s="2">
        <v>7060.95</v>
      </c>
      <c r="D1014" s="2">
        <v>6526.87</v>
      </c>
      <c r="E1014" s="2">
        <v>6844.23</v>
      </c>
      <c r="F1014" s="3">
        <v>4532100096</v>
      </c>
      <c r="G1014" s="3">
        <v>116026809075</v>
      </c>
      <c r="H1014" s="2">
        <v>6793.91</v>
      </c>
      <c r="I1014" s="4">
        <v>667083</v>
      </c>
      <c r="J1014" s="4">
        <v>17078061</v>
      </c>
    </row>
    <row r="1015" spans="1:10">
      <c r="A1015" s="1">
        <v>43190</v>
      </c>
      <c r="B1015" s="2">
        <v>6892.48</v>
      </c>
      <c r="C1015" s="2">
        <v>7207.85</v>
      </c>
      <c r="D1015" s="2">
        <v>6863.52</v>
      </c>
      <c r="E1015" s="2">
        <v>6973.53</v>
      </c>
      <c r="F1015" s="3">
        <v>4553269760</v>
      </c>
      <c r="G1015" s="3">
        <v>118204645927</v>
      </c>
      <c r="H1015" s="2">
        <v>7035.69</v>
      </c>
      <c r="I1015" s="4">
        <v>647168</v>
      </c>
      <c r="J1015" s="4">
        <v>16800730</v>
      </c>
    </row>
    <row r="1016" spans="1:10">
      <c r="A1016" s="1">
        <v>43189</v>
      </c>
      <c r="B1016" s="2">
        <v>7171.45</v>
      </c>
      <c r="C1016" s="2">
        <v>7276.66</v>
      </c>
      <c r="D1016" s="2">
        <v>6683.93</v>
      </c>
      <c r="E1016" s="2">
        <v>6890.52</v>
      </c>
      <c r="F1016" s="3">
        <v>6289509888</v>
      </c>
      <c r="G1016" s="3">
        <v>116786562165</v>
      </c>
      <c r="H1016" s="2">
        <v>6980.3</v>
      </c>
      <c r="I1016" s="4">
        <v>901038</v>
      </c>
      <c r="J1016" s="4">
        <v>16730892</v>
      </c>
    </row>
    <row r="1017" spans="1:10">
      <c r="A1017" s="1">
        <v>43188</v>
      </c>
      <c r="B1017" s="2">
        <v>7979.07</v>
      </c>
      <c r="C1017" s="2">
        <v>7994.33</v>
      </c>
      <c r="D1017" s="2">
        <v>7081.38</v>
      </c>
      <c r="E1017" s="2">
        <v>7165.7</v>
      </c>
      <c r="F1017" s="3">
        <v>6361229824</v>
      </c>
      <c r="G1017" s="3">
        <v>121436043045</v>
      </c>
      <c r="H1017" s="2">
        <v>7537.86</v>
      </c>
      <c r="I1017" s="4">
        <v>843905</v>
      </c>
      <c r="J1017" s="4">
        <v>16110159</v>
      </c>
    </row>
    <row r="1018" spans="1:10">
      <c r="A1018" s="1">
        <v>43187</v>
      </c>
      <c r="B1018" s="2">
        <v>7836.83</v>
      </c>
      <c r="C1018" s="2">
        <v>8122.89</v>
      </c>
      <c r="D1018" s="2">
        <v>7809.17</v>
      </c>
      <c r="E1018" s="2">
        <v>7954.48</v>
      </c>
      <c r="F1018" s="3">
        <v>4935289856</v>
      </c>
      <c r="G1018" s="3">
        <v>134788265876</v>
      </c>
      <c r="H1018" s="2">
        <v>7966.03</v>
      </c>
      <c r="I1018" s="4">
        <v>619542</v>
      </c>
      <c r="J1018" s="4">
        <v>16920381</v>
      </c>
    </row>
    <row r="1019" spans="1:10">
      <c r="A1019" s="1">
        <v>43186</v>
      </c>
      <c r="B1019" s="2">
        <v>8200</v>
      </c>
      <c r="C1019" s="2">
        <v>8232.7800000000007</v>
      </c>
      <c r="D1019" s="2">
        <v>7797.28</v>
      </c>
      <c r="E1019" s="2">
        <v>7833.04</v>
      </c>
      <c r="F1019" s="3">
        <v>5378250240</v>
      </c>
      <c r="G1019" s="3">
        <v>132717053150</v>
      </c>
      <c r="H1019" s="2">
        <v>8015.03</v>
      </c>
      <c r="I1019" s="4">
        <v>671021</v>
      </c>
      <c r="J1019" s="4">
        <v>16558522</v>
      </c>
    </row>
    <row r="1020" spans="1:10">
      <c r="A1020" s="1">
        <v>43185</v>
      </c>
      <c r="B1020" s="2">
        <v>8498.4699999999993</v>
      </c>
      <c r="C1020" s="2">
        <v>8530.08</v>
      </c>
      <c r="D1020" s="2">
        <v>7921.43</v>
      </c>
      <c r="E1020" s="2">
        <v>8209.4</v>
      </c>
      <c r="F1020" s="3">
        <v>5921039872</v>
      </c>
      <c r="G1020" s="3">
        <v>139078211968</v>
      </c>
      <c r="H1020" s="2">
        <v>8225.76</v>
      </c>
      <c r="I1020" s="4">
        <v>719817</v>
      </c>
      <c r="J1020" s="4">
        <v>16907653</v>
      </c>
    </row>
    <row r="1021" spans="1:10">
      <c r="A1021" s="1">
        <v>43184</v>
      </c>
      <c r="B1021" s="2">
        <v>8612.81</v>
      </c>
      <c r="C1021" s="2">
        <v>8682.01</v>
      </c>
      <c r="D1021" s="2">
        <v>8449.1</v>
      </c>
      <c r="E1021" s="2">
        <v>8495.7800000000007</v>
      </c>
      <c r="F1021" s="3">
        <v>4569880064</v>
      </c>
      <c r="G1021" s="3">
        <v>143914265310</v>
      </c>
      <c r="H1021" s="2">
        <v>8565.56</v>
      </c>
      <c r="I1021" s="4">
        <v>533518</v>
      </c>
      <c r="J1021" s="4">
        <v>16801511</v>
      </c>
    </row>
    <row r="1022" spans="1:10">
      <c r="A1022" s="1">
        <v>43183</v>
      </c>
      <c r="B1022" s="2">
        <v>8901.9500000000007</v>
      </c>
      <c r="C1022" s="2">
        <v>8996.18</v>
      </c>
      <c r="D1022" s="2">
        <v>8665.7000000000007</v>
      </c>
      <c r="E1022" s="2">
        <v>8668.1200000000008</v>
      </c>
      <c r="F1022" s="3">
        <v>5664600064</v>
      </c>
      <c r="G1022" s="3">
        <v>146818882936</v>
      </c>
      <c r="H1022" s="2">
        <v>8830.94</v>
      </c>
      <c r="I1022" s="4">
        <v>641449</v>
      </c>
      <c r="J1022" s="4">
        <v>16625510</v>
      </c>
    </row>
    <row r="1023" spans="1:10">
      <c r="A1023" s="1">
        <v>43182</v>
      </c>
      <c r="B1023" s="2">
        <v>8736.25</v>
      </c>
      <c r="C1023" s="2">
        <v>8879.6200000000008</v>
      </c>
      <c r="D1023" s="2">
        <v>8360.6200000000008</v>
      </c>
      <c r="E1023" s="2">
        <v>8879.6200000000008</v>
      </c>
      <c r="F1023" s="3">
        <v>5954120192</v>
      </c>
      <c r="G1023" s="3">
        <v>150383574951</v>
      </c>
      <c r="H1023" s="2">
        <v>8620.1200000000008</v>
      </c>
      <c r="I1023" s="4">
        <v>690724</v>
      </c>
      <c r="J1023" s="4">
        <v>17445648</v>
      </c>
    </row>
    <row r="1024" spans="1:10">
      <c r="A1024" s="1">
        <v>43181</v>
      </c>
      <c r="B1024" s="2">
        <v>8939.44</v>
      </c>
      <c r="C1024" s="2">
        <v>9100.7099999999991</v>
      </c>
      <c r="D1024" s="2">
        <v>8564.9</v>
      </c>
      <c r="E1024" s="2">
        <v>8728.4699999999993</v>
      </c>
      <c r="F1024" s="3">
        <v>5530390016</v>
      </c>
      <c r="G1024" s="3">
        <v>147809220250</v>
      </c>
      <c r="H1024" s="2">
        <v>8832.81</v>
      </c>
      <c r="I1024" s="4">
        <v>626119</v>
      </c>
      <c r="J1024" s="4">
        <v>16734120</v>
      </c>
    </row>
    <row r="1025" spans="1:10">
      <c r="A1025" s="1">
        <v>43180</v>
      </c>
      <c r="B1025" s="2">
        <v>8937.48</v>
      </c>
      <c r="C1025" s="2">
        <v>9177.3700000000008</v>
      </c>
      <c r="D1025" s="2">
        <v>8846.33</v>
      </c>
      <c r="E1025" s="2">
        <v>8929.2800000000007</v>
      </c>
      <c r="F1025" s="3">
        <v>6043129856</v>
      </c>
      <c r="G1025" s="3">
        <v>151193917440</v>
      </c>
      <c r="H1025" s="2">
        <v>9011.85</v>
      </c>
      <c r="I1025" s="4">
        <v>670576</v>
      </c>
      <c r="J1025" s="4">
        <v>16777234</v>
      </c>
    </row>
    <row r="1026" spans="1:10">
      <c r="A1026" s="1">
        <v>43179</v>
      </c>
      <c r="B1026" s="2">
        <v>8619.67</v>
      </c>
      <c r="C1026" s="2">
        <v>9051.02</v>
      </c>
      <c r="D1026" s="2">
        <v>8389.89</v>
      </c>
      <c r="E1026" s="2">
        <v>8913.4699999999993</v>
      </c>
      <c r="F1026" s="3">
        <v>6361789952</v>
      </c>
      <c r="G1026" s="3">
        <v>150909503835</v>
      </c>
      <c r="H1026" s="2">
        <v>8720.4599999999991</v>
      </c>
      <c r="I1026" s="4">
        <v>729525</v>
      </c>
      <c r="J1026" s="4">
        <v>17305233</v>
      </c>
    </row>
    <row r="1027" spans="1:10">
      <c r="A1027" s="1">
        <v>43178</v>
      </c>
      <c r="B1027" s="2">
        <v>8344.1200000000008</v>
      </c>
      <c r="C1027" s="2">
        <v>8675.8700000000008</v>
      </c>
      <c r="D1027" s="2">
        <v>8182.4</v>
      </c>
      <c r="E1027" s="2">
        <v>8630.65</v>
      </c>
      <c r="F1027" s="3">
        <v>6729110016</v>
      </c>
      <c r="G1027" s="3">
        <v>146107514353</v>
      </c>
      <c r="H1027" s="2">
        <v>8429.14</v>
      </c>
      <c r="I1027" s="4">
        <v>798316</v>
      </c>
      <c r="J1027" s="4">
        <v>17333631</v>
      </c>
    </row>
    <row r="1028" spans="1:10">
      <c r="A1028" s="1">
        <v>43177</v>
      </c>
      <c r="B1028" s="2">
        <v>7890.52</v>
      </c>
      <c r="C1028" s="2">
        <v>8245.51</v>
      </c>
      <c r="D1028" s="2">
        <v>7397.99</v>
      </c>
      <c r="E1028" s="2">
        <v>8223.68</v>
      </c>
      <c r="F1028" s="3">
        <v>6639190016</v>
      </c>
      <c r="G1028" s="3">
        <v>139201713268</v>
      </c>
      <c r="H1028" s="2">
        <v>7821.75</v>
      </c>
      <c r="I1028" s="4">
        <v>848811</v>
      </c>
      <c r="J1028" s="4">
        <v>17796748</v>
      </c>
    </row>
    <row r="1029" spans="1:10">
      <c r="A1029" s="1">
        <v>43176</v>
      </c>
      <c r="B1029" s="2">
        <v>8321.91</v>
      </c>
      <c r="C1029" s="2">
        <v>8346.5300000000007</v>
      </c>
      <c r="D1029" s="2">
        <v>7812.82</v>
      </c>
      <c r="E1029" s="2">
        <v>7916.88</v>
      </c>
      <c r="F1029" s="3">
        <v>4426149888</v>
      </c>
      <c r="G1029" s="3">
        <v>133993486925</v>
      </c>
      <c r="H1029" s="2">
        <v>8079.68</v>
      </c>
      <c r="I1029" s="4">
        <v>547813</v>
      </c>
      <c r="J1029" s="4">
        <v>16584019</v>
      </c>
    </row>
    <row r="1030" spans="1:10">
      <c r="A1030" s="1">
        <v>43175</v>
      </c>
      <c r="B1030" s="2">
        <v>8322.91</v>
      </c>
      <c r="C1030" s="2">
        <v>8585.15</v>
      </c>
      <c r="D1030" s="2">
        <v>8005.31</v>
      </c>
      <c r="E1030" s="2">
        <v>8338.35</v>
      </c>
      <c r="F1030" s="3">
        <v>5289379840</v>
      </c>
      <c r="G1030" s="3">
        <v>141111773179</v>
      </c>
      <c r="H1030" s="2">
        <v>8295.23</v>
      </c>
      <c r="I1030" s="4">
        <v>637641</v>
      </c>
      <c r="J1030" s="4">
        <v>17011195</v>
      </c>
    </row>
    <row r="1031" spans="1:10">
      <c r="A1031" s="1">
        <v>43174</v>
      </c>
      <c r="B1031" s="2">
        <v>8290.76</v>
      </c>
      <c r="C1031" s="2">
        <v>8428.35</v>
      </c>
      <c r="D1031" s="2">
        <v>7783.05</v>
      </c>
      <c r="E1031" s="2">
        <v>8300.86</v>
      </c>
      <c r="F1031" s="3">
        <v>6834429952</v>
      </c>
      <c r="G1031" s="3">
        <v>140460819364</v>
      </c>
      <c r="H1031" s="2">
        <v>8105.7</v>
      </c>
      <c r="I1031" s="4">
        <v>843163</v>
      </c>
      <c r="J1031" s="4">
        <v>17328648</v>
      </c>
    </row>
    <row r="1032" spans="1:10">
      <c r="A1032" s="1">
        <v>43173</v>
      </c>
      <c r="B1032" s="2">
        <v>9214.65</v>
      </c>
      <c r="C1032" s="2">
        <v>9355.85</v>
      </c>
      <c r="D1032" s="2">
        <v>8068.59</v>
      </c>
      <c r="E1032" s="2">
        <v>8269.81</v>
      </c>
      <c r="F1032" s="3">
        <v>6438230016</v>
      </c>
      <c r="G1032" s="3">
        <v>139920843550</v>
      </c>
      <c r="H1032" s="2">
        <v>8712.2199999999993</v>
      </c>
      <c r="I1032" s="4">
        <v>738988</v>
      </c>
      <c r="J1032" s="4">
        <v>16060297</v>
      </c>
    </row>
    <row r="1033" spans="1:10">
      <c r="A1033" s="1">
        <v>43172</v>
      </c>
      <c r="B1033" s="2">
        <v>9173.0400000000009</v>
      </c>
      <c r="C1033" s="2">
        <v>9470.3799999999992</v>
      </c>
      <c r="D1033" s="2">
        <v>8958.19</v>
      </c>
      <c r="E1033" s="2">
        <v>9194.85</v>
      </c>
      <c r="F1033" s="3">
        <v>5991139840</v>
      </c>
      <c r="G1033" s="3">
        <v>155555594312</v>
      </c>
      <c r="H1033" s="2">
        <v>9214.2900000000009</v>
      </c>
      <c r="I1033" s="4">
        <v>650201</v>
      </c>
      <c r="J1033" s="4">
        <v>16882004</v>
      </c>
    </row>
    <row r="1034" spans="1:10">
      <c r="A1034" s="1">
        <v>43171</v>
      </c>
      <c r="B1034" s="2">
        <v>9602.93</v>
      </c>
      <c r="C1034" s="2">
        <v>9937.5</v>
      </c>
      <c r="D1034" s="2">
        <v>8956.43</v>
      </c>
      <c r="E1034" s="2">
        <v>9205.1200000000008</v>
      </c>
      <c r="F1034" s="3">
        <v>6457399808</v>
      </c>
      <c r="G1034" s="3">
        <v>155710928717</v>
      </c>
      <c r="H1034" s="2">
        <v>9446.9699999999993</v>
      </c>
      <c r="I1034" s="4">
        <v>683542</v>
      </c>
      <c r="J1034" s="4">
        <v>16482641</v>
      </c>
    </row>
    <row r="1035" spans="1:10">
      <c r="A1035" s="1">
        <v>43170</v>
      </c>
      <c r="B1035" s="2">
        <v>8852.7800000000007</v>
      </c>
      <c r="C1035" s="2">
        <v>9711.89</v>
      </c>
      <c r="D1035" s="2">
        <v>8607.1200000000008</v>
      </c>
      <c r="E1035" s="2">
        <v>9578.6299999999992</v>
      </c>
      <c r="F1035" s="3">
        <v>6296370176</v>
      </c>
      <c r="G1035" s="3">
        <v>162009710243</v>
      </c>
      <c r="H1035" s="2">
        <v>9159.51</v>
      </c>
      <c r="I1035" s="4">
        <v>687414</v>
      </c>
      <c r="J1035" s="4">
        <v>17687605</v>
      </c>
    </row>
    <row r="1036" spans="1:10">
      <c r="A1036" s="1">
        <v>43169</v>
      </c>
      <c r="B1036" s="2">
        <v>9350.59</v>
      </c>
      <c r="C1036" s="2">
        <v>9531.32</v>
      </c>
      <c r="D1036" s="2">
        <v>8828.4699999999993</v>
      </c>
      <c r="E1036" s="2">
        <v>8866</v>
      </c>
      <c r="F1036" s="3">
        <v>5386319872</v>
      </c>
      <c r="G1036" s="3">
        <v>149939797150</v>
      </c>
      <c r="H1036" s="2">
        <v>9179.9</v>
      </c>
      <c r="I1036" s="4">
        <v>586752</v>
      </c>
      <c r="J1036" s="4">
        <v>16333498</v>
      </c>
    </row>
    <row r="1037" spans="1:10">
      <c r="A1037" s="1">
        <v>43168</v>
      </c>
      <c r="B1037" s="2">
        <v>9414.69</v>
      </c>
      <c r="C1037" s="2">
        <v>9466.35</v>
      </c>
      <c r="D1037" s="2">
        <v>8513.0300000000007</v>
      </c>
      <c r="E1037" s="2">
        <v>9337.5499999999993</v>
      </c>
      <c r="F1037" s="3">
        <v>8704190464</v>
      </c>
      <c r="G1037" s="3">
        <v>157898203939</v>
      </c>
      <c r="H1037" s="2">
        <v>8989.69</v>
      </c>
      <c r="I1037" s="4">
        <v>968241</v>
      </c>
      <c r="J1037" s="4">
        <v>17564366</v>
      </c>
    </row>
    <row r="1038" spans="1:10">
      <c r="A1038" s="1">
        <v>43167</v>
      </c>
      <c r="B1038" s="2">
        <v>9951.44</v>
      </c>
      <c r="C1038" s="2">
        <v>10147.4</v>
      </c>
      <c r="D1038" s="2">
        <v>9335.8700000000008</v>
      </c>
      <c r="E1038" s="2">
        <v>9395.01</v>
      </c>
      <c r="F1038" s="3">
        <v>7186089984</v>
      </c>
      <c r="G1038" s="3">
        <v>158852238332</v>
      </c>
      <c r="H1038" s="2">
        <v>9741.64</v>
      </c>
      <c r="I1038" s="4">
        <v>737668</v>
      </c>
      <c r="J1038" s="4">
        <v>16306527</v>
      </c>
    </row>
    <row r="1039" spans="1:10">
      <c r="A1039" s="1">
        <v>43166</v>
      </c>
      <c r="B1039" s="2">
        <v>10803.9</v>
      </c>
      <c r="C1039" s="2">
        <v>10929.5</v>
      </c>
      <c r="D1039" s="2">
        <v>9692.1200000000008</v>
      </c>
      <c r="E1039" s="2">
        <v>9965.57</v>
      </c>
      <c r="F1039" s="3">
        <v>8797910016</v>
      </c>
      <c r="G1039" s="3">
        <v>168479670395</v>
      </c>
      <c r="H1039" s="2">
        <v>10310.81</v>
      </c>
      <c r="I1039" s="4">
        <v>853271</v>
      </c>
      <c r="J1039" s="4">
        <v>16340100</v>
      </c>
    </row>
    <row r="1040" spans="1:10">
      <c r="A1040" s="1">
        <v>43165</v>
      </c>
      <c r="B1040" s="2">
        <v>11500.1</v>
      </c>
      <c r="C1040" s="2">
        <v>11500.1</v>
      </c>
      <c r="D1040" s="2">
        <v>10694.3</v>
      </c>
      <c r="E1040" s="2">
        <v>10779.9</v>
      </c>
      <c r="F1040" s="3">
        <v>6832169984</v>
      </c>
      <c r="G1040" s="3">
        <v>182225316082</v>
      </c>
      <c r="H1040" s="2">
        <v>11097.2</v>
      </c>
      <c r="I1040" s="4">
        <v>615666</v>
      </c>
      <c r="J1040" s="4">
        <v>16420837</v>
      </c>
    </row>
    <row r="1041" spans="1:10">
      <c r="A1041" s="1">
        <v>43164</v>
      </c>
      <c r="B1041" s="2">
        <v>11532.4</v>
      </c>
      <c r="C1041" s="2">
        <v>11704.1</v>
      </c>
      <c r="D1041" s="2">
        <v>11443.9</v>
      </c>
      <c r="E1041" s="2">
        <v>11573.3</v>
      </c>
      <c r="F1041" s="3">
        <v>6468539904</v>
      </c>
      <c r="G1041" s="3">
        <v>195614809925</v>
      </c>
      <c r="H1041" s="2">
        <v>11574</v>
      </c>
      <c r="I1041" s="4">
        <v>558885</v>
      </c>
      <c r="J1041" s="4">
        <v>16901228</v>
      </c>
    </row>
    <row r="1042" spans="1:10">
      <c r="A1042" s="1">
        <v>43163</v>
      </c>
      <c r="B1042" s="2">
        <v>11497.4</v>
      </c>
      <c r="C1042" s="2">
        <v>11512.6</v>
      </c>
      <c r="D1042" s="2">
        <v>11136.1</v>
      </c>
      <c r="E1042" s="2">
        <v>11512.6</v>
      </c>
      <c r="F1042" s="3">
        <v>6084149760</v>
      </c>
      <c r="G1042" s="3">
        <v>194567395376</v>
      </c>
      <c r="H1042" s="2">
        <v>11324.35</v>
      </c>
      <c r="I1042" s="4">
        <v>537263</v>
      </c>
      <c r="J1042" s="4">
        <v>17181330</v>
      </c>
    </row>
    <row r="1043" spans="1:10">
      <c r="A1043" s="1">
        <v>43162</v>
      </c>
      <c r="B1043" s="2">
        <v>11101.9</v>
      </c>
      <c r="C1043" s="2">
        <v>11528.2</v>
      </c>
      <c r="D1043" s="2">
        <v>11002.4</v>
      </c>
      <c r="E1043" s="2">
        <v>11489.7</v>
      </c>
      <c r="F1043" s="3">
        <v>6690570240</v>
      </c>
      <c r="G1043" s="3">
        <v>194159120569</v>
      </c>
      <c r="H1043" s="2">
        <v>11265.3</v>
      </c>
      <c r="I1043" s="4">
        <v>593910</v>
      </c>
      <c r="J1043" s="4">
        <v>17235149</v>
      </c>
    </row>
    <row r="1044" spans="1:10">
      <c r="A1044" s="1">
        <v>43161</v>
      </c>
      <c r="B1044" s="2">
        <v>10977.4</v>
      </c>
      <c r="C1044" s="2">
        <v>11189</v>
      </c>
      <c r="D1044" s="2">
        <v>10850.1</v>
      </c>
      <c r="E1044" s="2">
        <v>11086.4</v>
      </c>
      <c r="F1044" s="3">
        <v>7620590080</v>
      </c>
      <c r="G1044" s="3">
        <v>187318996197</v>
      </c>
      <c r="H1044" s="2">
        <v>11019.55</v>
      </c>
      <c r="I1044" s="4">
        <v>691552</v>
      </c>
      <c r="J1044" s="4">
        <v>16998788</v>
      </c>
    </row>
    <row r="1045" spans="1:10">
      <c r="A1045" s="1">
        <v>43160</v>
      </c>
      <c r="B1045" s="2">
        <v>10385</v>
      </c>
      <c r="C1045" s="2">
        <v>11052.3</v>
      </c>
      <c r="D1045" s="2">
        <v>10352.700000000001</v>
      </c>
      <c r="E1045" s="2">
        <v>10951</v>
      </c>
      <c r="F1045" s="3">
        <v>7317279744</v>
      </c>
      <c r="G1045" s="3">
        <v>185009753075</v>
      </c>
      <c r="H1045" s="2">
        <v>10702.5</v>
      </c>
      <c r="I1045" s="4">
        <v>683698</v>
      </c>
      <c r="J1045" s="4">
        <v>17286592</v>
      </c>
    </row>
    <row r="1046" spans="1:10">
      <c r="A1046" s="1">
        <v>43159</v>
      </c>
      <c r="B1046" s="2">
        <v>10687.2</v>
      </c>
      <c r="C1046" s="2">
        <v>11089.8</v>
      </c>
      <c r="D1046" s="2">
        <v>10393.1</v>
      </c>
      <c r="E1046" s="2">
        <v>10397.9</v>
      </c>
      <c r="F1046" s="3">
        <v>6936189952</v>
      </c>
      <c r="G1046" s="3">
        <v>175644310997</v>
      </c>
      <c r="H1046" s="2">
        <v>10741.45</v>
      </c>
      <c r="I1046" s="4">
        <v>645741</v>
      </c>
      <c r="J1046" s="4">
        <v>16352011</v>
      </c>
    </row>
    <row r="1047" spans="1:10">
      <c r="A1047" s="1">
        <v>43158</v>
      </c>
      <c r="B1047" s="2">
        <v>10393.9</v>
      </c>
      <c r="C1047" s="2">
        <v>10878.5</v>
      </c>
      <c r="D1047" s="2">
        <v>10246.1</v>
      </c>
      <c r="E1047" s="2">
        <v>10725.6</v>
      </c>
      <c r="F1047" s="3">
        <v>6966179840</v>
      </c>
      <c r="G1047" s="3">
        <v>181158869820</v>
      </c>
      <c r="H1047" s="2">
        <v>10562.3</v>
      </c>
      <c r="I1047" s="4">
        <v>659532</v>
      </c>
      <c r="J1047" s="4">
        <v>17151460</v>
      </c>
    </row>
    <row r="1048" spans="1:10">
      <c r="A1048" s="1">
        <v>43157</v>
      </c>
      <c r="B1048" s="2">
        <v>9669.43</v>
      </c>
      <c r="C1048" s="2">
        <v>10475</v>
      </c>
      <c r="D1048" s="2">
        <v>9501.73</v>
      </c>
      <c r="E1048" s="2">
        <v>10366.700000000001</v>
      </c>
      <c r="F1048" s="3">
        <v>7287690240</v>
      </c>
      <c r="G1048" s="3">
        <v>175076064010</v>
      </c>
      <c r="H1048" s="2">
        <v>9988.3700000000008</v>
      </c>
      <c r="I1048" s="4">
        <v>729618</v>
      </c>
      <c r="J1048" s="4">
        <v>17528000</v>
      </c>
    </row>
    <row r="1049" spans="1:10">
      <c r="A1049" s="1">
        <v>43156</v>
      </c>
      <c r="B1049" s="2">
        <v>9796.42</v>
      </c>
      <c r="C1049" s="2">
        <v>9923.2199999999993</v>
      </c>
      <c r="D1049" s="2">
        <v>9407.06</v>
      </c>
      <c r="E1049" s="2">
        <v>9664.73</v>
      </c>
      <c r="F1049" s="3">
        <v>5706939904</v>
      </c>
      <c r="G1049" s="3">
        <v>163204062358</v>
      </c>
      <c r="H1049" s="2">
        <v>9665.14</v>
      </c>
      <c r="I1049" s="4">
        <v>590466</v>
      </c>
      <c r="J1049" s="4">
        <v>16885846</v>
      </c>
    </row>
    <row r="1050" spans="1:10">
      <c r="A1050" s="1">
        <v>43155</v>
      </c>
      <c r="B1050" s="2">
        <v>10287.700000000001</v>
      </c>
      <c r="C1050" s="2">
        <v>10597.2</v>
      </c>
      <c r="D1050" s="2">
        <v>9546.9699999999993</v>
      </c>
      <c r="E1050" s="2">
        <v>9813.07</v>
      </c>
      <c r="F1050" s="3">
        <v>6917929984</v>
      </c>
      <c r="G1050" s="3">
        <v>165687799108</v>
      </c>
      <c r="H1050" s="2">
        <v>10072.09</v>
      </c>
      <c r="I1050" s="4">
        <v>686842</v>
      </c>
      <c r="J1050" s="4">
        <v>16450199</v>
      </c>
    </row>
    <row r="1051" spans="1:10">
      <c r="A1051" s="1">
        <v>43154</v>
      </c>
      <c r="B1051" s="2">
        <v>9937.07</v>
      </c>
      <c r="C1051" s="2">
        <v>10487.3</v>
      </c>
      <c r="D1051" s="2">
        <v>9734.56</v>
      </c>
      <c r="E1051" s="2">
        <v>10301.1</v>
      </c>
      <c r="F1051" s="3">
        <v>7739500032</v>
      </c>
      <c r="G1051" s="3">
        <v>173909350860</v>
      </c>
      <c r="H1051" s="2">
        <v>10110.93</v>
      </c>
      <c r="I1051" s="4">
        <v>765459</v>
      </c>
      <c r="J1051" s="4">
        <v>17200134</v>
      </c>
    </row>
    <row r="1052" spans="1:10">
      <c r="A1052" s="1">
        <v>43153</v>
      </c>
      <c r="B1052" s="2">
        <v>10660.4</v>
      </c>
      <c r="C1052" s="2">
        <v>11039.1</v>
      </c>
      <c r="D1052" s="2">
        <v>9939.09</v>
      </c>
      <c r="E1052" s="2">
        <v>10005</v>
      </c>
      <c r="F1052" s="3">
        <v>8040079872</v>
      </c>
      <c r="G1052" s="3">
        <v>168892273935</v>
      </c>
      <c r="H1052" s="2">
        <v>10489.1</v>
      </c>
      <c r="I1052" s="4">
        <v>766518</v>
      </c>
      <c r="J1052" s="4">
        <v>16101701</v>
      </c>
    </row>
    <row r="1053" spans="1:10">
      <c r="A1053" s="1">
        <v>43152</v>
      </c>
      <c r="B1053" s="2">
        <v>11372.2</v>
      </c>
      <c r="C1053" s="2">
        <v>11418.5</v>
      </c>
      <c r="D1053" s="2">
        <v>10479.1</v>
      </c>
      <c r="E1053" s="2">
        <v>10690.4</v>
      </c>
      <c r="F1053" s="3">
        <v>9405339648</v>
      </c>
      <c r="G1053" s="3">
        <v>180442459820</v>
      </c>
      <c r="H1053" s="2">
        <v>10948.8</v>
      </c>
      <c r="I1053" s="4">
        <v>859029</v>
      </c>
      <c r="J1053" s="4">
        <v>16480570</v>
      </c>
    </row>
    <row r="1054" spans="1:10">
      <c r="A1054" s="1">
        <v>43151</v>
      </c>
      <c r="B1054" s="2">
        <v>11231.8</v>
      </c>
      <c r="C1054" s="2">
        <v>11958.5</v>
      </c>
      <c r="D1054" s="2">
        <v>11231.8</v>
      </c>
      <c r="E1054" s="2">
        <v>11403.7</v>
      </c>
      <c r="F1054" s="3">
        <v>9926540288</v>
      </c>
      <c r="G1054" s="3">
        <v>192457815912</v>
      </c>
      <c r="H1054" s="2">
        <v>11595.15</v>
      </c>
      <c r="I1054" s="4">
        <v>856094</v>
      </c>
      <c r="J1054" s="4">
        <v>16598131</v>
      </c>
    </row>
    <row r="1055" spans="1:10">
      <c r="A1055" s="1">
        <v>43150</v>
      </c>
      <c r="B1055" s="2">
        <v>10552.6</v>
      </c>
      <c r="C1055" s="2">
        <v>11273.8</v>
      </c>
      <c r="D1055" s="2">
        <v>10513.2</v>
      </c>
      <c r="E1055" s="2">
        <v>11225.3</v>
      </c>
      <c r="F1055" s="3">
        <v>7652089856</v>
      </c>
      <c r="G1055" s="3">
        <v>189426791571</v>
      </c>
      <c r="H1055" s="2">
        <v>10893.5</v>
      </c>
      <c r="I1055" s="4">
        <v>702445</v>
      </c>
      <c r="J1055" s="4">
        <v>17388974</v>
      </c>
    </row>
    <row r="1056" spans="1:10">
      <c r="A1056" s="1">
        <v>43149</v>
      </c>
      <c r="B1056" s="2">
        <v>11123.4</v>
      </c>
      <c r="C1056" s="2">
        <v>11349.8</v>
      </c>
      <c r="D1056" s="2">
        <v>10326</v>
      </c>
      <c r="E1056" s="2">
        <v>10551.8</v>
      </c>
      <c r="F1056" s="3">
        <v>8744009728</v>
      </c>
      <c r="G1056" s="3">
        <v>178040648022</v>
      </c>
      <c r="H1056" s="2">
        <v>10837.9</v>
      </c>
      <c r="I1056" s="4">
        <v>806799</v>
      </c>
      <c r="J1056" s="4">
        <v>16427596</v>
      </c>
    </row>
    <row r="1057" spans="1:10">
      <c r="A1057" s="1">
        <v>43148</v>
      </c>
      <c r="B1057" s="2">
        <v>10207.5</v>
      </c>
      <c r="C1057" s="2">
        <v>11139.5</v>
      </c>
      <c r="D1057" s="2">
        <v>10149.4</v>
      </c>
      <c r="E1057" s="2">
        <v>11112.7</v>
      </c>
      <c r="F1057" s="3">
        <v>8660880384</v>
      </c>
      <c r="G1057" s="3">
        <v>187482083882</v>
      </c>
      <c r="H1057" s="2">
        <v>10644.45</v>
      </c>
      <c r="I1057" s="4">
        <v>813652</v>
      </c>
      <c r="J1057" s="4">
        <v>17613130</v>
      </c>
    </row>
    <row r="1058" spans="1:10">
      <c r="A1058" s="1">
        <v>43147</v>
      </c>
      <c r="B1058" s="2">
        <v>10135.700000000001</v>
      </c>
      <c r="C1058" s="2">
        <v>10324.1</v>
      </c>
      <c r="D1058" s="2">
        <v>9824.82</v>
      </c>
      <c r="E1058" s="2">
        <v>10233.9</v>
      </c>
      <c r="F1058" s="3">
        <v>7296159744</v>
      </c>
      <c r="G1058" s="3">
        <v>172637061144</v>
      </c>
      <c r="H1058" s="2">
        <v>10074.459999999999</v>
      </c>
      <c r="I1058" s="4">
        <v>724223</v>
      </c>
      <c r="J1058" s="4">
        <v>17136111</v>
      </c>
    </row>
    <row r="1059" spans="1:10">
      <c r="A1059" s="1">
        <v>43146</v>
      </c>
      <c r="B1059" s="2">
        <v>9488.32</v>
      </c>
      <c r="C1059" s="2">
        <v>10234.799999999999</v>
      </c>
      <c r="D1059" s="2">
        <v>9395.58</v>
      </c>
      <c r="E1059" s="2">
        <v>10166.4</v>
      </c>
      <c r="F1059" s="3">
        <v>9062540288</v>
      </c>
      <c r="G1059" s="3">
        <v>171477807437</v>
      </c>
      <c r="H1059" s="2">
        <v>9815.19</v>
      </c>
      <c r="I1059" s="4">
        <v>923318</v>
      </c>
      <c r="J1059" s="4">
        <v>17470656</v>
      </c>
    </row>
    <row r="1060" spans="1:10">
      <c r="A1060" s="1">
        <v>43145</v>
      </c>
      <c r="B1060" s="2">
        <v>8599.92</v>
      </c>
      <c r="C1060" s="2">
        <v>9518.5400000000009</v>
      </c>
      <c r="D1060" s="2">
        <v>8599.92</v>
      </c>
      <c r="E1060" s="2">
        <v>9494.6299999999992</v>
      </c>
      <c r="F1060" s="3">
        <v>7909819904</v>
      </c>
      <c r="G1060" s="3">
        <v>160131558835</v>
      </c>
      <c r="H1060" s="2">
        <v>9059.23</v>
      </c>
      <c r="I1060" s="4">
        <v>873123</v>
      </c>
      <c r="J1060" s="4">
        <v>17676067</v>
      </c>
    </row>
    <row r="1061" spans="1:10">
      <c r="A1061" s="1">
        <v>43144</v>
      </c>
      <c r="B1061" s="2">
        <v>8926.7199999999993</v>
      </c>
      <c r="C1061" s="2">
        <v>8958.4699999999993</v>
      </c>
      <c r="D1061" s="2">
        <v>8455.41</v>
      </c>
      <c r="E1061" s="2">
        <v>8598.31</v>
      </c>
      <c r="F1061" s="3">
        <v>5696719872</v>
      </c>
      <c r="G1061" s="3">
        <v>144995984203</v>
      </c>
      <c r="H1061" s="2">
        <v>8706.94</v>
      </c>
      <c r="I1061" s="4">
        <v>654273</v>
      </c>
      <c r="J1061" s="4">
        <v>16652921</v>
      </c>
    </row>
    <row r="1062" spans="1:10">
      <c r="A1062" s="1">
        <v>43143</v>
      </c>
      <c r="B1062" s="2">
        <v>8141.43</v>
      </c>
      <c r="C1062" s="2">
        <v>8985.92</v>
      </c>
      <c r="D1062" s="2">
        <v>8141.43</v>
      </c>
      <c r="E1062" s="2">
        <v>8926.57</v>
      </c>
      <c r="F1062" s="3">
        <v>6256439808</v>
      </c>
      <c r="G1062" s="3">
        <v>150513128412</v>
      </c>
      <c r="H1062" s="2">
        <v>8563.68</v>
      </c>
      <c r="I1062" s="4">
        <v>730579</v>
      </c>
      <c r="J1062" s="4">
        <v>17575764</v>
      </c>
    </row>
    <row r="1063" spans="1:10">
      <c r="A1063" s="1">
        <v>43142</v>
      </c>
      <c r="B1063" s="2">
        <v>8616.1299999999992</v>
      </c>
      <c r="C1063" s="2">
        <v>8616.1299999999992</v>
      </c>
      <c r="D1063" s="2">
        <v>7931.1</v>
      </c>
      <c r="E1063" s="2">
        <v>8129.97</v>
      </c>
      <c r="F1063" s="3">
        <v>6122189824</v>
      </c>
      <c r="G1063" s="3">
        <v>137064586975</v>
      </c>
      <c r="H1063" s="2">
        <v>8273.6200000000008</v>
      </c>
      <c r="I1063" s="4">
        <v>739966</v>
      </c>
      <c r="J1063" s="4">
        <v>16566469</v>
      </c>
    </row>
    <row r="1064" spans="1:10">
      <c r="A1064" s="1">
        <v>43141</v>
      </c>
      <c r="B1064" s="2">
        <v>8720.08</v>
      </c>
      <c r="C1064" s="2">
        <v>9122.5499999999993</v>
      </c>
      <c r="D1064" s="2">
        <v>8295.4699999999993</v>
      </c>
      <c r="E1064" s="2">
        <v>8621.9</v>
      </c>
      <c r="F1064" s="3">
        <v>7780960256</v>
      </c>
      <c r="G1064" s="3">
        <v>145341842785</v>
      </c>
      <c r="H1064" s="2">
        <v>8709.01</v>
      </c>
      <c r="I1064" s="4">
        <v>893438</v>
      </c>
      <c r="J1064" s="4">
        <v>16688676</v>
      </c>
    </row>
    <row r="1065" spans="1:10">
      <c r="A1065" s="1">
        <v>43140</v>
      </c>
      <c r="B1065" s="2">
        <v>8271.84</v>
      </c>
      <c r="C1065" s="2">
        <v>8736.98</v>
      </c>
      <c r="D1065" s="2">
        <v>7884.71</v>
      </c>
      <c r="E1065" s="2">
        <v>8736.98</v>
      </c>
      <c r="F1065" s="3">
        <v>6784820224</v>
      </c>
      <c r="G1065" s="3">
        <v>147266052809</v>
      </c>
      <c r="H1065" s="2">
        <v>8310.85</v>
      </c>
      <c r="I1065" s="4">
        <v>816382</v>
      </c>
      <c r="J1065" s="4">
        <v>17719745</v>
      </c>
    </row>
    <row r="1066" spans="1:10">
      <c r="A1066" s="1">
        <v>43139</v>
      </c>
      <c r="B1066" s="2">
        <v>7637.86</v>
      </c>
      <c r="C1066" s="2">
        <v>8558.77</v>
      </c>
      <c r="D1066" s="2">
        <v>7637.86</v>
      </c>
      <c r="E1066" s="2">
        <v>8265.59</v>
      </c>
      <c r="F1066" s="3">
        <v>9346750464</v>
      </c>
      <c r="G1066" s="3">
        <v>139306699929</v>
      </c>
      <c r="H1066" s="2">
        <v>8098.32</v>
      </c>
      <c r="I1066" s="4">
        <v>1154160</v>
      </c>
      <c r="J1066" s="4">
        <v>17201936</v>
      </c>
    </row>
    <row r="1067" spans="1:10">
      <c r="A1067" s="1">
        <v>43138</v>
      </c>
      <c r="B1067" s="2">
        <v>7755.49</v>
      </c>
      <c r="C1067" s="2">
        <v>8509.11</v>
      </c>
      <c r="D1067" s="2">
        <v>7236.79</v>
      </c>
      <c r="E1067" s="2">
        <v>7621.3</v>
      </c>
      <c r="F1067" s="3">
        <v>9169280000</v>
      </c>
      <c r="G1067" s="3">
        <v>128435001186</v>
      </c>
      <c r="H1067" s="2">
        <v>7872.95</v>
      </c>
      <c r="I1067" s="4">
        <v>1164656</v>
      </c>
      <c r="J1067" s="4">
        <v>16313453</v>
      </c>
    </row>
    <row r="1068" spans="1:10">
      <c r="A1068" s="1">
        <v>43137</v>
      </c>
      <c r="B1068" s="2">
        <v>7051.75</v>
      </c>
      <c r="C1068" s="2">
        <v>7850.7</v>
      </c>
      <c r="D1068" s="2">
        <v>6048.26</v>
      </c>
      <c r="E1068" s="2">
        <v>7754</v>
      </c>
      <c r="F1068" s="3">
        <v>13999800320</v>
      </c>
      <c r="G1068" s="3">
        <v>130658094648</v>
      </c>
      <c r="H1068" s="2">
        <v>6949.48</v>
      </c>
      <c r="I1068" s="4">
        <v>2014510</v>
      </c>
      <c r="J1068" s="4">
        <v>18801133</v>
      </c>
    </row>
    <row r="1069" spans="1:10">
      <c r="A1069" s="1">
        <v>43136</v>
      </c>
      <c r="B1069" s="2">
        <v>8270.5400000000009</v>
      </c>
      <c r="C1069" s="2">
        <v>8364.84</v>
      </c>
      <c r="D1069" s="2">
        <v>6756.68</v>
      </c>
      <c r="E1069" s="2">
        <v>6955.27</v>
      </c>
      <c r="F1069" s="3">
        <v>9285289984</v>
      </c>
      <c r="G1069" s="3">
        <v>117184385122</v>
      </c>
      <c r="H1069" s="2">
        <v>7560.76</v>
      </c>
      <c r="I1069" s="4">
        <v>1228090</v>
      </c>
      <c r="J1069" s="4">
        <v>15499022</v>
      </c>
    </row>
    <row r="1070" spans="1:10">
      <c r="A1070" s="1">
        <v>43135</v>
      </c>
      <c r="B1070" s="2">
        <v>9175.7000000000007</v>
      </c>
      <c r="C1070" s="2">
        <v>9334.8700000000008</v>
      </c>
      <c r="D1070" s="2">
        <v>8031.22</v>
      </c>
      <c r="E1070" s="2">
        <v>8277.01</v>
      </c>
      <c r="F1070" s="3">
        <v>7073549824</v>
      </c>
      <c r="G1070" s="3">
        <v>139433682759</v>
      </c>
      <c r="H1070" s="2">
        <v>8683.0499999999993</v>
      </c>
      <c r="I1070" s="4">
        <v>814639</v>
      </c>
      <c r="J1070" s="4">
        <v>16058155</v>
      </c>
    </row>
    <row r="1071" spans="1:10">
      <c r="A1071" s="1">
        <v>43134</v>
      </c>
      <c r="B1071" s="2">
        <v>8852.1200000000008</v>
      </c>
      <c r="C1071" s="2">
        <v>9430.75</v>
      </c>
      <c r="D1071" s="2">
        <v>8251.6299999999992</v>
      </c>
      <c r="E1071" s="2">
        <v>9174.91</v>
      </c>
      <c r="F1071" s="3">
        <v>7263790080</v>
      </c>
      <c r="G1071" s="3">
        <v>154540000411</v>
      </c>
      <c r="H1071" s="2">
        <v>8841.19</v>
      </c>
      <c r="I1071" s="4">
        <v>821585</v>
      </c>
      <c r="J1071" s="4">
        <v>17479547</v>
      </c>
    </row>
    <row r="1072" spans="1:10">
      <c r="A1072" s="1">
        <v>43133</v>
      </c>
      <c r="B1072" s="2">
        <v>9142.2800000000007</v>
      </c>
      <c r="C1072" s="2">
        <v>9142.2800000000007</v>
      </c>
      <c r="D1072" s="2">
        <v>7796.49</v>
      </c>
      <c r="E1072" s="2">
        <v>8830.75</v>
      </c>
      <c r="F1072" s="3">
        <v>12726899712</v>
      </c>
      <c r="G1072" s="3">
        <v>148725283812</v>
      </c>
      <c r="H1072" s="2">
        <v>8469.39</v>
      </c>
      <c r="I1072" s="4">
        <v>1502695</v>
      </c>
      <c r="J1072" s="4">
        <v>17560340</v>
      </c>
    </row>
    <row r="1073" spans="1:10">
      <c r="A1073" s="1">
        <v>43132</v>
      </c>
      <c r="B1073" s="2">
        <v>10237.299999999999</v>
      </c>
      <c r="C1073" s="2">
        <v>10288.799999999999</v>
      </c>
      <c r="D1073" s="2">
        <v>8812.2800000000007</v>
      </c>
      <c r="E1073" s="2">
        <v>9170.5400000000009</v>
      </c>
      <c r="F1073" s="3">
        <v>9959400448</v>
      </c>
      <c r="G1073" s="3">
        <v>154428564694</v>
      </c>
      <c r="H1073" s="2">
        <v>9550.5400000000009</v>
      </c>
      <c r="I1073" s="4">
        <v>1042810</v>
      </c>
      <c r="J1073" s="4">
        <v>16169616</v>
      </c>
    </row>
    <row r="1074" spans="1:10">
      <c r="A1074" s="1">
        <v>43131</v>
      </c>
      <c r="B1074" s="2">
        <v>10108.200000000001</v>
      </c>
      <c r="C1074" s="2">
        <v>10381.6</v>
      </c>
      <c r="D1074" s="2">
        <v>9777.42</v>
      </c>
      <c r="E1074" s="2">
        <v>10221.1</v>
      </c>
      <c r="F1074" s="3">
        <v>8041160192</v>
      </c>
      <c r="G1074" s="3">
        <v>172099559942</v>
      </c>
      <c r="H1074" s="2">
        <v>10079.51</v>
      </c>
      <c r="I1074" s="4">
        <v>797773</v>
      </c>
      <c r="J1074" s="4">
        <v>17074199</v>
      </c>
    </row>
    <row r="1075" spans="1:10">
      <c r="A1075" s="1">
        <v>43130</v>
      </c>
      <c r="B1075" s="2">
        <v>11306.8</v>
      </c>
      <c r="C1075" s="2">
        <v>11307.2</v>
      </c>
      <c r="D1075" s="2">
        <v>10036.200000000001</v>
      </c>
      <c r="E1075" s="2">
        <v>10106.299999999999</v>
      </c>
      <c r="F1075" s="3">
        <v>8637859840</v>
      </c>
      <c r="G1075" s="3">
        <v>170151556678</v>
      </c>
      <c r="H1075" s="2">
        <v>10671.7</v>
      </c>
      <c r="I1075" s="4">
        <v>809417</v>
      </c>
      <c r="J1075" s="4">
        <v>15944185</v>
      </c>
    </row>
    <row r="1076" spans="1:10">
      <c r="A1076" s="1">
        <v>43129</v>
      </c>
      <c r="B1076" s="2">
        <v>11755.5</v>
      </c>
      <c r="C1076" s="2">
        <v>11875.6</v>
      </c>
      <c r="D1076" s="2">
        <v>11179.2</v>
      </c>
      <c r="E1076" s="2">
        <v>11296.4</v>
      </c>
      <c r="F1076" s="3">
        <v>7107359744</v>
      </c>
      <c r="G1076" s="3">
        <v>190164444830</v>
      </c>
      <c r="H1076" s="2">
        <v>11527.4</v>
      </c>
      <c r="I1076" s="4">
        <v>616562</v>
      </c>
      <c r="J1076" s="4">
        <v>16496733</v>
      </c>
    </row>
    <row r="1077" spans="1:10">
      <c r="A1077" s="1">
        <v>43128</v>
      </c>
      <c r="B1077" s="2">
        <v>11475.3</v>
      </c>
      <c r="C1077" s="2">
        <v>12040.3</v>
      </c>
      <c r="D1077" s="2">
        <v>11475.3</v>
      </c>
      <c r="E1077" s="2">
        <v>11786.3</v>
      </c>
      <c r="F1077" s="3">
        <v>8350360064</v>
      </c>
      <c r="G1077" s="3">
        <v>198389948175</v>
      </c>
      <c r="H1077" s="2">
        <v>11757.8</v>
      </c>
      <c r="I1077" s="4">
        <v>710197</v>
      </c>
      <c r="J1077" s="4">
        <v>16873050</v>
      </c>
    </row>
    <row r="1078" spans="1:10">
      <c r="A1078" s="1">
        <v>43127</v>
      </c>
      <c r="B1078" s="2">
        <v>11174.9</v>
      </c>
      <c r="C1078" s="2">
        <v>11614.9</v>
      </c>
      <c r="D1078" s="2">
        <v>10989.2</v>
      </c>
      <c r="E1078" s="2">
        <v>11440.7</v>
      </c>
      <c r="F1078" s="3">
        <v>7583269888</v>
      </c>
      <c r="G1078" s="3">
        <v>192550550498</v>
      </c>
      <c r="H1078" s="2">
        <v>11302.05</v>
      </c>
      <c r="I1078" s="4">
        <v>670964</v>
      </c>
      <c r="J1078" s="4">
        <v>17036781</v>
      </c>
    </row>
    <row r="1079" spans="1:10">
      <c r="A1079" s="1">
        <v>43126</v>
      </c>
      <c r="B1079" s="2">
        <v>11256</v>
      </c>
      <c r="C1079" s="2">
        <v>11656.7</v>
      </c>
      <c r="D1079" s="2">
        <v>10470.299999999999</v>
      </c>
      <c r="E1079" s="2">
        <v>11171.4</v>
      </c>
      <c r="F1079" s="3">
        <v>9746199552</v>
      </c>
      <c r="G1079" s="3">
        <v>187995804677</v>
      </c>
      <c r="H1079" s="2">
        <v>11063.5</v>
      </c>
      <c r="I1079" s="4">
        <v>880933</v>
      </c>
      <c r="J1079" s="4">
        <v>16992435</v>
      </c>
    </row>
    <row r="1080" spans="1:10">
      <c r="A1080" s="1">
        <v>43125</v>
      </c>
      <c r="B1080" s="2">
        <v>11421.7</v>
      </c>
      <c r="C1080" s="2">
        <v>11785.7</v>
      </c>
      <c r="D1080" s="2">
        <v>11057.4</v>
      </c>
      <c r="E1080" s="2">
        <v>11259.4</v>
      </c>
      <c r="F1080" s="3">
        <v>8873169920</v>
      </c>
      <c r="G1080" s="3">
        <v>189455303273</v>
      </c>
      <c r="H1080" s="2">
        <v>11421.55</v>
      </c>
      <c r="I1080" s="4">
        <v>776880</v>
      </c>
      <c r="J1080" s="4">
        <v>16587530</v>
      </c>
    </row>
    <row r="1081" spans="1:10">
      <c r="A1081" s="1">
        <v>43124</v>
      </c>
      <c r="B1081" s="2">
        <v>10903.4</v>
      </c>
      <c r="C1081" s="2">
        <v>11501.4</v>
      </c>
      <c r="D1081" s="2">
        <v>10639.8</v>
      </c>
      <c r="E1081" s="2">
        <v>11359.4</v>
      </c>
      <c r="F1081" s="3">
        <v>9940989952</v>
      </c>
      <c r="G1081" s="3">
        <v>191115225673</v>
      </c>
      <c r="H1081" s="2">
        <v>11070.6</v>
      </c>
      <c r="I1081" s="4">
        <v>897963</v>
      </c>
      <c r="J1081" s="4">
        <v>17263312</v>
      </c>
    </row>
    <row r="1082" spans="1:10">
      <c r="A1082" s="1">
        <v>43123</v>
      </c>
      <c r="B1082" s="2">
        <v>10944.5</v>
      </c>
      <c r="C1082" s="2">
        <v>11377.6</v>
      </c>
      <c r="D1082" s="2">
        <v>10129.700000000001</v>
      </c>
      <c r="E1082" s="2">
        <v>10868.4</v>
      </c>
      <c r="F1082" s="3">
        <v>9660609536</v>
      </c>
      <c r="G1082" s="3">
        <v>182830257191</v>
      </c>
      <c r="H1082" s="2">
        <v>10753.65</v>
      </c>
      <c r="I1082" s="4">
        <v>898356</v>
      </c>
      <c r="J1082" s="4">
        <v>17001693</v>
      </c>
    </row>
    <row r="1083" spans="1:10">
      <c r="A1083" s="1">
        <v>43122</v>
      </c>
      <c r="B1083" s="2">
        <v>11633.1</v>
      </c>
      <c r="C1083" s="2">
        <v>11966.4</v>
      </c>
      <c r="D1083" s="2">
        <v>10240.200000000001</v>
      </c>
      <c r="E1083" s="2">
        <v>10931.4</v>
      </c>
      <c r="F1083" s="3">
        <v>10537400320</v>
      </c>
      <c r="G1083" s="3">
        <v>183866421285</v>
      </c>
      <c r="H1083" s="2">
        <v>11103.3</v>
      </c>
      <c r="I1083" s="4">
        <v>949033</v>
      </c>
      <c r="J1083" s="4">
        <v>16559619</v>
      </c>
    </row>
    <row r="1084" spans="1:10">
      <c r="A1084" s="1">
        <v>43121</v>
      </c>
      <c r="B1084" s="2">
        <v>12889.2</v>
      </c>
      <c r="C1084" s="2">
        <v>12895.9</v>
      </c>
      <c r="D1084" s="2">
        <v>11288.2</v>
      </c>
      <c r="E1084" s="2">
        <v>11600.1</v>
      </c>
      <c r="F1084" s="3">
        <v>9935179776</v>
      </c>
      <c r="G1084" s="3">
        <v>195089460991</v>
      </c>
      <c r="H1084" s="2">
        <v>12092.05</v>
      </c>
      <c r="I1084" s="4">
        <v>821629</v>
      </c>
      <c r="J1084" s="4">
        <v>16133696</v>
      </c>
    </row>
    <row r="1085" spans="1:10">
      <c r="A1085" s="1">
        <v>43120</v>
      </c>
      <c r="B1085" s="2">
        <v>11656.2</v>
      </c>
      <c r="C1085" s="2">
        <v>13103</v>
      </c>
      <c r="D1085" s="2">
        <v>11656.2</v>
      </c>
      <c r="E1085" s="2">
        <v>12899.2</v>
      </c>
      <c r="F1085" s="3">
        <v>11801700352</v>
      </c>
      <c r="G1085" s="3">
        <v>216907619830</v>
      </c>
      <c r="H1085" s="2">
        <v>12379.6</v>
      </c>
      <c r="I1085" s="4">
        <v>953318</v>
      </c>
      <c r="J1085" s="4">
        <v>17521375</v>
      </c>
    </row>
    <row r="1086" spans="1:10">
      <c r="A1086" s="1">
        <v>43119</v>
      </c>
      <c r="B1086" s="2">
        <v>11429.8</v>
      </c>
      <c r="C1086" s="2">
        <v>11992.8</v>
      </c>
      <c r="D1086" s="2">
        <v>11172.1</v>
      </c>
      <c r="E1086" s="2">
        <v>11607.4</v>
      </c>
      <c r="F1086" s="3">
        <v>10740400128</v>
      </c>
      <c r="G1086" s="3">
        <v>195158837709</v>
      </c>
      <c r="H1086" s="2">
        <v>11582.45</v>
      </c>
      <c r="I1086" s="4">
        <v>927300</v>
      </c>
      <c r="J1086" s="4">
        <v>16849530</v>
      </c>
    </row>
    <row r="1087" spans="1:10">
      <c r="A1087" s="1">
        <v>43118</v>
      </c>
      <c r="B1087" s="2">
        <v>11198.8</v>
      </c>
      <c r="C1087" s="2">
        <v>12107.3</v>
      </c>
      <c r="D1087" s="2">
        <v>10942.5</v>
      </c>
      <c r="E1087" s="2">
        <v>11474.9</v>
      </c>
      <c r="F1087" s="3">
        <v>15020399616</v>
      </c>
      <c r="G1087" s="3">
        <v>192907550324</v>
      </c>
      <c r="H1087" s="2">
        <v>11524.9</v>
      </c>
      <c r="I1087" s="4">
        <v>1303300</v>
      </c>
      <c r="J1087" s="4">
        <v>16738327</v>
      </c>
    </row>
    <row r="1088" spans="1:10">
      <c r="A1088" s="1">
        <v>43117</v>
      </c>
      <c r="B1088" s="2">
        <v>11431.1</v>
      </c>
      <c r="C1088" s="2">
        <v>11678</v>
      </c>
      <c r="D1088" s="2">
        <v>9402.2900000000009</v>
      </c>
      <c r="E1088" s="2">
        <v>11188.6</v>
      </c>
      <c r="F1088" s="3">
        <v>18830600192</v>
      </c>
      <c r="G1088" s="3">
        <v>188070430523</v>
      </c>
      <c r="H1088" s="2">
        <v>10540.15</v>
      </c>
      <c r="I1088" s="4">
        <v>1786560</v>
      </c>
      <c r="J1088" s="4">
        <v>17843249</v>
      </c>
    </row>
    <row r="1089" spans="1:10">
      <c r="A1089" s="1">
        <v>43116</v>
      </c>
      <c r="B1089" s="2">
        <v>13836.1</v>
      </c>
      <c r="C1089" s="2">
        <v>13843.1</v>
      </c>
      <c r="D1089" s="2">
        <v>10194.9</v>
      </c>
      <c r="E1089" s="2">
        <v>11490.5</v>
      </c>
      <c r="F1089" s="3">
        <v>18853799936</v>
      </c>
      <c r="G1089" s="3">
        <v>193121120762</v>
      </c>
      <c r="H1089" s="2">
        <v>12019</v>
      </c>
      <c r="I1089" s="4">
        <v>1568666</v>
      </c>
      <c r="J1089" s="4">
        <v>16067986</v>
      </c>
    </row>
    <row r="1090" spans="1:10">
      <c r="A1090" s="1">
        <v>43115</v>
      </c>
      <c r="B1090" s="2">
        <v>13767.3</v>
      </c>
      <c r="C1090" s="2">
        <v>14445.5</v>
      </c>
      <c r="D1090" s="2">
        <v>13641.7</v>
      </c>
      <c r="E1090" s="2">
        <v>13819.8</v>
      </c>
      <c r="F1090" s="3">
        <v>12750799872</v>
      </c>
      <c r="G1090" s="3">
        <v>232242775485</v>
      </c>
      <c r="H1090" s="2">
        <v>14043.6</v>
      </c>
      <c r="I1090" s="4">
        <v>907944</v>
      </c>
      <c r="J1090" s="4">
        <v>16537268</v>
      </c>
    </row>
    <row r="1091" spans="1:10">
      <c r="A1091" s="1">
        <v>43114</v>
      </c>
      <c r="B1091" s="2">
        <v>14370.8</v>
      </c>
      <c r="C1091" s="2">
        <v>14511.8</v>
      </c>
      <c r="D1091" s="2">
        <v>13268</v>
      </c>
      <c r="E1091" s="2">
        <v>13772</v>
      </c>
      <c r="F1091" s="3">
        <v>11084099584</v>
      </c>
      <c r="G1091" s="3">
        <v>231413491364</v>
      </c>
      <c r="H1091" s="2">
        <v>13889.9</v>
      </c>
      <c r="I1091" s="4">
        <v>797997</v>
      </c>
      <c r="J1091" s="4">
        <v>16660558</v>
      </c>
    </row>
    <row r="1092" spans="1:10">
      <c r="A1092" s="1">
        <v>43113</v>
      </c>
      <c r="B1092" s="2">
        <v>13952.4</v>
      </c>
      <c r="C1092" s="2">
        <v>14659.5</v>
      </c>
      <c r="D1092" s="2">
        <v>13952.4</v>
      </c>
      <c r="E1092" s="2">
        <v>14360.2</v>
      </c>
      <c r="F1092" s="3">
        <v>12763599872</v>
      </c>
      <c r="G1092" s="3">
        <v>241268592240</v>
      </c>
      <c r="H1092" s="2">
        <v>14305.95</v>
      </c>
      <c r="I1092" s="4">
        <v>892188</v>
      </c>
      <c r="J1092" s="4">
        <v>16864912</v>
      </c>
    </row>
    <row r="1093" spans="1:10">
      <c r="A1093" s="1">
        <v>43112</v>
      </c>
      <c r="B1093" s="2">
        <v>13453.9</v>
      </c>
      <c r="C1093" s="2">
        <v>14229.9</v>
      </c>
      <c r="D1093" s="2">
        <v>13158.1</v>
      </c>
      <c r="E1093" s="2">
        <v>13980.6</v>
      </c>
      <c r="F1093" s="3">
        <v>12065699840</v>
      </c>
      <c r="G1093" s="3">
        <v>234865160377</v>
      </c>
      <c r="H1093" s="2">
        <v>13694</v>
      </c>
      <c r="I1093" s="4">
        <v>881094</v>
      </c>
      <c r="J1093" s="4">
        <v>17150954</v>
      </c>
    </row>
    <row r="1094" spans="1:10">
      <c r="A1094" s="1">
        <v>43111</v>
      </c>
      <c r="B1094" s="2">
        <v>14968.2</v>
      </c>
      <c r="C1094" s="2">
        <v>15018.8</v>
      </c>
      <c r="D1094" s="2">
        <v>13105.9</v>
      </c>
      <c r="E1094" s="2">
        <v>13405.8</v>
      </c>
      <c r="F1094" s="3">
        <v>16534099968</v>
      </c>
      <c r="G1094" s="3">
        <v>225178724050</v>
      </c>
      <c r="H1094" s="2">
        <v>14062.35</v>
      </c>
      <c r="I1094" s="4">
        <v>1175771</v>
      </c>
      <c r="J1094" s="4">
        <v>16012880</v>
      </c>
    </row>
    <row r="1095" spans="1:10">
      <c r="A1095" s="1">
        <v>43110</v>
      </c>
      <c r="B1095" s="2">
        <v>14588.5</v>
      </c>
      <c r="C1095" s="2">
        <v>14973.3</v>
      </c>
      <c r="D1095" s="2">
        <v>13691.2</v>
      </c>
      <c r="E1095" s="2">
        <v>14973.3</v>
      </c>
      <c r="F1095" s="3">
        <v>18500800512</v>
      </c>
      <c r="G1095" s="3">
        <v>251472635522</v>
      </c>
      <c r="H1095" s="2">
        <v>14332.25</v>
      </c>
      <c r="I1095" s="4">
        <v>1290851</v>
      </c>
      <c r="J1095" s="4">
        <v>17545929</v>
      </c>
    </row>
    <row r="1096" spans="1:10">
      <c r="A1096" s="1">
        <v>43109</v>
      </c>
      <c r="B1096" s="2">
        <v>15123.7</v>
      </c>
      <c r="C1096" s="2">
        <v>15497.5</v>
      </c>
      <c r="D1096" s="2">
        <v>14424</v>
      </c>
      <c r="E1096" s="2">
        <v>14595.4</v>
      </c>
      <c r="F1096" s="3">
        <v>16659999744</v>
      </c>
      <c r="G1096" s="3">
        <v>245095808695</v>
      </c>
      <c r="H1096" s="2">
        <v>14960.75</v>
      </c>
      <c r="I1096" s="4">
        <v>1113581</v>
      </c>
      <c r="J1096" s="4">
        <v>16382588</v>
      </c>
    </row>
    <row r="1097" spans="1:10">
      <c r="A1097" s="1">
        <v>43108</v>
      </c>
      <c r="B1097" s="2">
        <v>16476.2</v>
      </c>
      <c r="C1097" s="2">
        <v>16537.900000000001</v>
      </c>
      <c r="D1097" s="2">
        <v>14208.2</v>
      </c>
      <c r="E1097" s="2">
        <v>15170.1</v>
      </c>
      <c r="F1097" s="3">
        <v>18413899776</v>
      </c>
      <c r="G1097" s="3">
        <v>254715263101</v>
      </c>
      <c r="H1097" s="2">
        <v>15373.05</v>
      </c>
      <c r="I1097" s="4">
        <v>1197804</v>
      </c>
      <c r="J1097" s="4">
        <v>16568948</v>
      </c>
    </row>
    <row r="1098" spans="1:10">
      <c r="A1098" s="1">
        <v>43107</v>
      </c>
      <c r="B1098" s="2">
        <v>17527.3</v>
      </c>
      <c r="C1098" s="2">
        <v>17579.599999999999</v>
      </c>
      <c r="D1098" s="2">
        <v>16087.7</v>
      </c>
      <c r="E1098" s="2">
        <v>16477.599999999999</v>
      </c>
      <c r="F1098" s="3">
        <v>15866000384</v>
      </c>
      <c r="G1098" s="3">
        <v>276634797271</v>
      </c>
      <c r="H1098" s="2">
        <v>16833.650000000001</v>
      </c>
      <c r="I1098" s="4">
        <v>942517</v>
      </c>
      <c r="J1098" s="4">
        <v>16433441</v>
      </c>
    </row>
    <row r="1099" spans="1:10">
      <c r="A1099" s="1">
        <v>43106</v>
      </c>
      <c r="B1099" s="2">
        <v>17462.099999999999</v>
      </c>
      <c r="C1099" s="2">
        <v>17712.400000000001</v>
      </c>
      <c r="D1099" s="2">
        <v>16764.599999999999</v>
      </c>
      <c r="E1099" s="2">
        <v>17527</v>
      </c>
      <c r="F1099" s="3">
        <v>18314600448</v>
      </c>
      <c r="G1099" s="3">
        <v>294217423675</v>
      </c>
      <c r="H1099" s="2">
        <v>17238.5</v>
      </c>
      <c r="I1099" s="4">
        <v>1062424</v>
      </c>
      <c r="J1099" s="4">
        <v>17067461</v>
      </c>
    </row>
    <row r="1100" spans="1:10">
      <c r="A1100" s="1">
        <v>43105</v>
      </c>
      <c r="B1100" s="2">
        <v>15477.2</v>
      </c>
      <c r="C1100" s="2">
        <v>17705.2</v>
      </c>
      <c r="D1100" s="2">
        <v>15202.8</v>
      </c>
      <c r="E1100" s="2">
        <v>17429.5</v>
      </c>
      <c r="F1100" s="3">
        <v>23840899072</v>
      </c>
      <c r="G1100" s="3">
        <v>292544135538</v>
      </c>
      <c r="H1100" s="2">
        <v>16454</v>
      </c>
      <c r="I1100" s="4">
        <v>1448942</v>
      </c>
      <c r="J1100" s="4">
        <v>17779515</v>
      </c>
    </row>
    <row r="1101" spans="1:10">
      <c r="A1101" s="1">
        <v>43104</v>
      </c>
      <c r="B1101" s="2">
        <v>15270.7</v>
      </c>
      <c r="C1101" s="2">
        <v>15739.7</v>
      </c>
      <c r="D1101" s="2">
        <v>14522.2</v>
      </c>
      <c r="E1101" s="2">
        <v>15599.2</v>
      </c>
      <c r="F1101" s="3">
        <v>21783199744</v>
      </c>
      <c r="G1101" s="3">
        <v>261795321110</v>
      </c>
      <c r="H1101" s="2">
        <v>15130.95</v>
      </c>
      <c r="I1101" s="4">
        <v>1439645</v>
      </c>
      <c r="J1101" s="4">
        <v>17301975</v>
      </c>
    </row>
    <row r="1102" spans="1:10">
      <c r="A1102" s="1">
        <v>43103</v>
      </c>
      <c r="B1102" s="2">
        <v>14978.2</v>
      </c>
      <c r="C1102" s="2">
        <v>15572.8</v>
      </c>
      <c r="D1102" s="2">
        <v>14844.5</v>
      </c>
      <c r="E1102" s="2">
        <v>15201</v>
      </c>
      <c r="F1102" s="3">
        <v>16871900160</v>
      </c>
      <c r="G1102" s="3">
        <v>255080562912</v>
      </c>
      <c r="H1102" s="2">
        <v>15208.65</v>
      </c>
      <c r="I1102" s="4">
        <v>1109362</v>
      </c>
      <c r="J1102" s="4">
        <v>16772071</v>
      </c>
    </row>
    <row r="1103" spans="1:10">
      <c r="A1103" s="1">
        <v>43102</v>
      </c>
      <c r="B1103" s="2">
        <v>13625</v>
      </c>
      <c r="C1103" s="2">
        <v>15444.6</v>
      </c>
      <c r="D1103" s="2">
        <v>13163.6</v>
      </c>
      <c r="E1103" s="2">
        <v>14982.1</v>
      </c>
      <c r="F1103" s="3">
        <v>16846600192</v>
      </c>
      <c r="G1103" s="3">
        <v>251377913955</v>
      </c>
      <c r="H1103" s="2">
        <v>14304.1</v>
      </c>
      <c r="I1103" s="4">
        <v>1177746</v>
      </c>
      <c r="J1103" s="4">
        <v>17573836</v>
      </c>
    </row>
    <row r="1104" spans="1:10">
      <c r="A1104" s="1">
        <v>43101</v>
      </c>
      <c r="B1104" s="2">
        <v>14112.2</v>
      </c>
      <c r="C1104" s="2">
        <v>14112.2</v>
      </c>
      <c r="D1104" s="2">
        <v>13154.7</v>
      </c>
      <c r="E1104" s="2">
        <v>13657.2</v>
      </c>
      <c r="F1104" s="3">
        <v>10291200000</v>
      </c>
      <c r="G1104" s="3">
        <v>229119155396</v>
      </c>
      <c r="H1104" s="2">
        <v>13633.45</v>
      </c>
      <c r="I1104" s="4">
        <v>754849</v>
      </c>
      <c r="J1104" s="4">
        <v>16805662</v>
      </c>
    </row>
    <row r="1105" spans="1:10">
      <c r="A1105" s="1">
        <v>43100</v>
      </c>
      <c r="B1105" s="2">
        <v>12897.7</v>
      </c>
      <c r="C1105" s="2">
        <v>14377.4</v>
      </c>
      <c r="D1105" s="2">
        <v>12755.6</v>
      </c>
      <c r="E1105" s="2">
        <v>14156.4</v>
      </c>
      <c r="F1105" s="3">
        <v>12136299520</v>
      </c>
      <c r="G1105" s="3">
        <v>237465823980</v>
      </c>
      <c r="H1105" s="2">
        <v>13566.5</v>
      </c>
      <c r="I1105" s="4">
        <v>894579</v>
      </c>
      <c r="J1105" s="4">
        <v>17503838</v>
      </c>
    </row>
    <row r="1106" spans="1:10">
      <c r="A1106" s="1">
        <v>43099</v>
      </c>
      <c r="B1106" s="2">
        <v>14681.9</v>
      </c>
      <c r="C1106" s="2">
        <v>14681.9</v>
      </c>
      <c r="D1106" s="2">
        <v>12350.1</v>
      </c>
      <c r="E1106" s="2">
        <v>12952.2</v>
      </c>
      <c r="F1106" s="3">
        <v>14452599808</v>
      </c>
      <c r="G1106" s="3">
        <v>217239803085</v>
      </c>
      <c r="H1106" s="2">
        <v>13516</v>
      </c>
      <c r="I1106" s="4">
        <v>1069296</v>
      </c>
      <c r="J1106" s="4">
        <v>16072788</v>
      </c>
    </row>
    <row r="1107" spans="1:10">
      <c r="A1107" s="1">
        <v>43098</v>
      </c>
      <c r="B1107" s="2">
        <v>14695.8</v>
      </c>
      <c r="C1107" s="2">
        <v>15279</v>
      </c>
      <c r="D1107" s="2">
        <v>14307</v>
      </c>
      <c r="E1107" s="2">
        <v>14656.2</v>
      </c>
      <c r="F1107" s="3">
        <v>13025500160</v>
      </c>
      <c r="G1107" s="3">
        <v>245793634125</v>
      </c>
      <c r="H1107" s="2">
        <v>14793</v>
      </c>
      <c r="I1107" s="4">
        <v>880518</v>
      </c>
      <c r="J1107" s="4">
        <v>16615537</v>
      </c>
    </row>
    <row r="1108" spans="1:10">
      <c r="A1108" s="1">
        <v>43097</v>
      </c>
      <c r="B1108" s="2">
        <v>15864.1</v>
      </c>
      <c r="C1108" s="2">
        <v>15888.4</v>
      </c>
      <c r="D1108" s="2">
        <v>13937.3</v>
      </c>
      <c r="E1108" s="2">
        <v>14606.5</v>
      </c>
      <c r="F1108" s="3">
        <v>12336499712</v>
      </c>
      <c r="G1108" s="3">
        <v>244929825575</v>
      </c>
      <c r="H1108" s="2">
        <v>14912.85</v>
      </c>
      <c r="I1108" s="4">
        <v>827240</v>
      </c>
      <c r="J1108" s="4">
        <v>16424079</v>
      </c>
    </row>
    <row r="1109" spans="1:10">
      <c r="A1109" s="1">
        <v>43096</v>
      </c>
      <c r="B1109" s="2">
        <v>16163.5</v>
      </c>
      <c r="C1109" s="2">
        <v>16930.900000000001</v>
      </c>
      <c r="D1109" s="2">
        <v>15114.3</v>
      </c>
      <c r="E1109" s="2">
        <v>15838.5</v>
      </c>
      <c r="F1109" s="3">
        <v>12487600128</v>
      </c>
      <c r="G1109" s="3">
        <v>265559172050</v>
      </c>
      <c r="H1109" s="2">
        <v>16022.6</v>
      </c>
      <c r="I1109" s="4">
        <v>779374</v>
      </c>
      <c r="J1109" s="4">
        <v>16574037</v>
      </c>
    </row>
    <row r="1110" spans="1:10">
      <c r="A1110" s="1">
        <v>43095</v>
      </c>
      <c r="B1110" s="2">
        <v>14036.6</v>
      </c>
      <c r="C1110" s="2">
        <v>16461.2</v>
      </c>
      <c r="D1110" s="2">
        <v>14028.9</v>
      </c>
      <c r="E1110" s="2">
        <v>16099.8</v>
      </c>
      <c r="F1110" s="3">
        <v>13454300160</v>
      </c>
      <c r="G1110" s="3">
        <v>269908107763</v>
      </c>
      <c r="H1110" s="2">
        <v>15245.05</v>
      </c>
      <c r="I1110" s="4">
        <v>882536</v>
      </c>
      <c r="J1110" s="4">
        <v>17704639</v>
      </c>
    </row>
    <row r="1111" spans="1:10">
      <c r="A1111" s="1">
        <v>43094</v>
      </c>
      <c r="B1111" s="2">
        <v>13995.9</v>
      </c>
      <c r="C1111" s="2">
        <v>14593</v>
      </c>
      <c r="D1111" s="2">
        <v>13448.9</v>
      </c>
      <c r="E1111" s="2">
        <v>14026.6</v>
      </c>
      <c r="F1111" s="3">
        <v>10664699904</v>
      </c>
      <c r="G1111" s="3">
        <v>235126843805</v>
      </c>
      <c r="H1111" s="2">
        <v>14020.95</v>
      </c>
      <c r="I1111" s="4">
        <v>760626</v>
      </c>
      <c r="J1111" s="4">
        <v>16769680</v>
      </c>
    </row>
    <row r="1112" spans="1:10">
      <c r="A1112" s="1">
        <v>43093</v>
      </c>
      <c r="B1112" s="2">
        <v>14608.2</v>
      </c>
      <c r="C1112" s="2">
        <v>14626</v>
      </c>
      <c r="D1112" s="2">
        <v>12747.7</v>
      </c>
      <c r="E1112" s="2">
        <v>13925.8</v>
      </c>
      <c r="F1112" s="3">
        <v>11572299776</v>
      </c>
      <c r="G1112" s="3">
        <v>233414163395</v>
      </c>
      <c r="H1112" s="2">
        <v>13686.85</v>
      </c>
      <c r="I1112" s="4">
        <v>845505</v>
      </c>
      <c r="J1112" s="4">
        <v>17053899</v>
      </c>
    </row>
    <row r="1113" spans="1:10">
      <c r="A1113" s="1">
        <v>43092</v>
      </c>
      <c r="B1113" s="2">
        <v>13948.7</v>
      </c>
      <c r="C1113" s="2">
        <v>15603.2</v>
      </c>
      <c r="D1113" s="2">
        <v>13828.8</v>
      </c>
      <c r="E1113" s="2">
        <v>14699.2</v>
      </c>
      <c r="F1113" s="3">
        <v>13086000128</v>
      </c>
      <c r="G1113" s="3">
        <v>246349213910</v>
      </c>
      <c r="H1113" s="2">
        <v>14716</v>
      </c>
      <c r="I1113" s="4">
        <v>889236</v>
      </c>
      <c r="J1113" s="4">
        <v>16740229</v>
      </c>
    </row>
    <row r="1114" spans="1:10">
      <c r="A1114" s="1">
        <v>43091</v>
      </c>
      <c r="B1114" s="2">
        <v>15898</v>
      </c>
      <c r="C1114" s="2">
        <v>15943.4</v>
      </c>
      <c r="D1114" s="2">
        <v>11833</v>
      </c>
      <c r="E1114" s="2">
        <v>13831.8</v>
      </c>
      <c r="F1114" s="3">
        <v>22197999616</v>
      </c>
      <c r="G1114" s="3">
        <v>231788283457</v>
      </c>
      <c r="H1114" s="2">
        <v>13888.2</v>
      </c>
      <c r="I1114" s="4">
        <v>1598335</v>
      </c>
      <c r="J1114" s="4">
        <v>16689584</v>
      </c>
    </row>
    <row r="1115" spans="1:10">
      <c r="A1115" s="1">
        <v>43090</v>
      </c>
      <c r="B1115" s="2">
        <v>16642.400000000001</v>
      </c>
      <c r="C1115" s="2">
        <v>17567.7</v>
      </c>
      <c r="D1115" s="2">
        <v>15342.7</v>
      </c>
      <c r="E1115" s="2">
        <v>15802.9</v>
      </c>
      <c r="F1115" s="3">
        <v>16516599808</v>
      </c>
      <c r="G1115" s="3">
        <v>264788651530</v>
      </c>
      <c r="H1115" s="2">
        <v>16455.2</v>
      </c>
      <c r="I1115" s="4">
        <v>1003731</v>
      </c>
      <c r="J1115" s="4">
        <v>16091488</v>
      </c>
    </row>
    <row r="1116" spans="1:10">
      <c r="A1116" s="1">
        <v>43089</v>
      </c>
      <c r="B1116" s="2">
        <v>17760.3</v>
      </c>
      <c r="C1116" s="2">
        <v>17934.7</v>
      </c>
      <c r="D1116" s="2">
        <v>16077.7</v>
      </c>
      <c r="E1116" s="2">
        <v>16624.599999999999</v>
      </c>
      <c r="F1116" s="3">
        <v>22149699584</v>
      </c>
      <c r="G1116" s="3">
        <v>278528964015</v>
      </c>
      <c r="H1116" s="2">
        <v>17006.2</v>
      </c>
      <c r="I1116" s="4">
        <v>1302448</v>
      </c>
      <c r="J1116" s="4">
        <v>16378084</v>
      </c>
    </row>
    <row r="1117" spans="1:10">
      <c r="A1117" s="1">
        <v>43088</v>
      </c>
      <c r="B1117" s="2">
        <v>19118.3</v>
      </c>
      <c r="C1117" s="2">
        <v>19177.8</v>
      </c>
      <c r="D1117" s="2">
        <v>17275.400000000001</v>
      </c>
      <c r="E1117" s="2">
        <v>17776.7</v>
      </c>
      <c r="F1117" s="3">
        <v>16894499840</v>
      </c>
      <c r="G1117" s="3">
        <v>297801055828</v>
      </c>
      <c r="H1117" s="2">
        <v>18226.599999999999</v>
      </c>
      <c r="I1117" s="4">
        <v>926915</v>
      </c>
      <c r="J1117" s="4">
        <v>16338816</v>
      </c>
    </row>
    <row r="1118" spans="1:10">
      <c r="A1118" s="1">
        <v>43087</v>
      </c>
      <c r="B1118" s="2">
        <v>19106.400000000001</v>
      </c>
      <c r="C1118" s="2">
        <v>19371</v>
      </c>
      <c r="D1118" s="2">
        <v>18355.900000000001</v>
      </c>
      <c r="E1118" s="2">
        <v>19114.2</v>
      </c>
      <c r="F1118" s="3">
        <v>14839499776</v>
      </c>
      <c r="G1118" s="3">
        <v>320174318520</v>
      </c>
      <c r="H1118" s="2">
        <v>18863.45</v>
      </c>
      <c r="I1118" s="4">
        <v>786680</v>
      </c>
      <c r="J1118" s="4">
        <v>16973264</v>
      </c>
    </row>
    <row r="1119" spans="1:10">
      <c r="A1119" s="1">
        <v>43086</v>
      </c>
      <c r="B1119" s="2">
        <v>19475.8</v>
      </c>
      <c r="C1119" s="2">
        <v>20089</v>
      </c>
      <c r="D1119" s="2">
        <v>18974.099999999999</v>
      </c>
      <c r="E1119" s="2">
        <v>19140.8</v>
      </c>
      <c r="F1119" s="3">
        <v>13314599936</v>
      </c>
      <c r="G1119" s="3">
        <v>320576568850</v>
      </c>
      <c r="H1119" s="2">
        <v>19531.55</v>
      </c>
      <c r="I1119" s="4">
        <v>681697</v>
      </c>
      <c r="J1119" s="4">
        <v>16413268</v>
      </c>
    </row>
    <row r="1120" spans="1:10">
      <c r="A1120" s="1">
        <v>43085</v>
      </c>
      <c r="B1120" s="2">
        <v>17760.3</v>
      </c>
      <c r="C1120" s="2">
        <v>19716.7</v>
      </c>
      <c r="D1120" s="2">
        <v>17515.3</v>
      </c>
      <c r="E1120" s="2">
        <v>19497.400000000001</v>
      </c>
      <c r="F1120" s="3">
        <v>12740599808</v>
      </c>
      <c r="G1120" s="3">
        <v>326502485530</v>
      </c>
      <c r="H1120" s="2">
        <v>18616</v>
      </c>
      <c r="I1120" s="4">
        <v>684390</v>
      </c>
      <c r="J1120" s="4">
        <v>17538810</v>
      </c>
    </row>
    <row r="1121" spans="1:10">
      <c r="A1121" s="1">
        <v>43084</v>
      </c>
      <c r="B1121" s="2">
        <v>16601.3</v>
      </c>
      <c r="C1121" s="2">
        <v>18154.099999999999</v>
      </c>
      <c r="D1121" s="2">
        <v>16601.3</v>
      </c>
      <c r="E1121" s="2">
        <v>17706.900000000001</v>
      </c>
      <c r="F1121" s="3">
        <v>14309999616</v>
      </c>
      <c r="G1121" s="3">
        <v>296482120238</v>
      </c>
      <c r="H1121" s="2">
        <v>17377.7</v>
      </c>
      <c r="I1121" s="4">
        <v>823469</v>
      </c>
      <c r="J1121" s="4">
        <v>17061068</v>
      </c>
    </row>
    <row r="1122" spans="1:10">
      <c r="A1122" s="1">
        <v>43083</v>
      </c>
      <c r="B1122" s="2">
        <v>16384.599999999999</v>
      </c>
      <c r="C1122" s="2">
        <v>17085.8</v>
      </c>
      <c r="D1122" s="2">
        <v>16185.9</v>
      </c>
      <c r="E1122" s="2">
        <v>16564</v>
      </c>
      <c r="F1122" s="3">
        <v>13777399808</v>
      </c>
      <c r="G1122" s="3">
        <v>277310347000</v>
      </c>
      <c r="H1122" s="2">
        <v>16635.849999999999</v>
      </c>
      <c r="I1122" s="4">
        <v>828175</v>
      </c>
      <c r="J1122" s="4">
        <v>16669443</v>
      </c>
    </row>
    <row r="1123" spans="1:10">
      <c r="A1123" s="1">
        <v>43082</v>
      </c>
      <c r="B1123" s="2">
        <v>17500</v>
      </c>
      <c r="C1123" s="2">
        <v>17653.099999999999</v>
      </c>
      <c r="D1123" s="2">
        <v>16039.7</v>
      </c>
      <c r="E1123" s="2">
        <v>16408.2</v>
      </c>
      <c r="F1123" s="3">
        <v>12976900096</v>
      </c>
      <c r="G1123" s="3">
        <v>274663619978</v>
      </c>
      <c r="H1123" s="2">
        <v>16846.400000000001</v>
      </c>
      <c r="I1123" s="4">
        <v>770307</v>
      </c>
      <c r="J1123" s="4">
        <v>16303995</v>
      </c>
    </row>
    <row r="1124" spans="1:10">
      <c r="A1124" s="1">
        <v>43081</v>
      </c>
      <c r="B1124" s="2">
        <v>16919.8</v>
      </c>
      <c r="C1124" s="2">
        <v>17781.8</v>
      </c>
      <c r="D1124" s="2">
        <v>16571.599999999999</v>
      </c>
      <c r="E1124" s="2">
        <v>17415.400000000001</v>
      </c>
      <c r="F1124" s="3">
        <v>14603799552</v>
      </c>
      <c r="G1124" s="3">
        <v>291483935710</v>
      </c>
      <c r="H1124" s="2">
        <v>17176.7</v>
      </c>
      <c r="I1124" s="4">
        <v>850210</v>
      </c>
      <c r="J1124" s="4">
        <v>16969729</v>
      </c>
    </row>
    <row r="1125" spans="1:10">
      <c r="A1125" s="1">
        <v>43080</v>
      </c>
      <c r="B1125" s="2">
        <v>15427.4</v>
      </c>
      <c r="C1125" s="2">
        <v>17513.900000000001</v>
      </c>
      <c r="D1125" s="2">
        <v>15404.8</v>
      </c>
      <c r="E1125" s="2">
        <v>16936.8</v>
      </c>
      <c r="F1125" s="3">
        <v>12153900032</v>
      </c>
      <c r="G1125" s="3">
        <v>283439888520</v>
      </c>
      <c r="H1125" s="2">
        <v>16459.349999999999</v>
      </c>
      <c r="I1125" s="4">
        <v>738419</v>
      </c>
      <c r="J1125" s="4">
        <v>17220600</v>
      </c>
    </row>
    <row r="1126" spans="1:10">
      <c r="A1126" s="1">
        <v>43079</v>
      </c>
      <c r="B1126" s="2">
        <v>15168.4</v>
      </c>
      <c r="C1126" s="2">
        <v>15850.6</v>
      </c>
      <c r="D1126" s="2">
        <v>13226.6</v>
      </c>
      <c r="E1126" s="2">
        <v>15455.4</v>
      </c>
      <c r="F1126" s="3">
        <v>13433299968</v>
      </c>
      <c r="G1126" s="3">
        <v>258615393665</v>
      </c>
      <c r="H1126" s="2">
        <v>14538.6</v>
      </c>
      <c r="I1126" s="4">
        <v>923975</v>
      </c>
      <c r="J1126" s="4">
        <v>17788191</v>
      </c>
    </row>
    <row r="1127" spans="1:10">
      <c r="A1127" s="1">
        <v>43078</v>
      </c>
      <c r="B1127" s="2">
        <v>16523.3</v>
      </c>
      <c r="C1127" s="2">
        <v>16783</v>
      </c>
      <c r="D1127" s="2">
        <v>13674.9</v>
      </c>
      <c r="E1127" s="2">
        <v>15178.2</v>
      </c>
      <c r="F1127" s="3">
        <v>13911300096</v>
      </c>
      <c r="G1127" s="3">
        <v>253946084745</v>
      </c>
      <c r="H1127" s="2">
        <v>15228.95</v>
      </c>
      <c r="I1127" s="4">
        <v>913477</v>
      </c>
      <c r="J1127" s="4">
        <v>16675220</v>
      </c>
    </row>
    <row r="1128" spans="1:10">
      <c r="A1128" s="1">
        <v>43077</v>
      </c>
      <c r="B1128" s="2">
        <v>17802.900000000001</v>
      </c>
      <c r="C1128" s="2">
        <v>18353.400000000001</v>
      </c>
      <c r="D1128" s="2">
        <v>14336.9</v>
      </c>
      <c r="E1128" s="2">
        <v>16569.400000000001</v>
      </c>
      <c r="F1128" s="3">
        <v>21135998976</v>
      </c>
      <c r="G1128" s="3">
        <v>277185764485</v>
      </c>
      <c r="H1128" s="2">
        <v>16345.15</v>
      </c>
      <c r="I1128" s="4">
        <v>1293105</v>
      </c>
      <c r="J1128" s="4">
        <v>16958288</v>
      </c>
    </row>
    <row r="1129" spans="1:10">
      <c r="A1129" s="1">
        <v>43076</v>
      </c>
      <c r="B1129" s="2">
        <v>14266.1</v>
      </c>
      <c r="C1129" s="2">
        <v>17899.7</v>
      </c>
      <c r="D1129" s="2">
        <v>14057.3</v>
      </c>
      <c r="E1129" s="2">
        <v>17899.7</v>
      </c>
      <c r="F1129" s="3">
        <v>17950699520</v>
      </c>
      <c r="G1129" s="3">
        <v>299405364249</v>
      </c>
      <c r="H1129" s="2">
        <v>15978.5</v>
      </c>
      <c r="I1129" s="4">
        <v>1123428</v>
      </c>
      <c r="J1129" s="4">
        <v>18738014</v>
      </c>
    </row>
    <row r="1130" spans="1:10">
      <c r="A1130" s="1">
        <v>43075</v>
      </c>
      <c r="B1130" s="2">
        <v>11923.4</v>
      </c>
      <c r="C1130" s="2">
        <v>14369.1</v>
      </c>
      <c r="D1130" s="2">
        <v>11923.4</v>
      </c>
      <c r="E1130" s="2">
        <v>14291.5</v>
      </c>
      <c r="F1130" s="3">
        <v>12656300032</v>
      </c>
      <c r="G1130" s="3">
        <v>239024437136</v>
      </c>
      <c r="H1130" s="2">
        <v>13146.25</v>
      </c>
      <c r="I1130" s="4">
        <v>962731</v>
      </c>
      <c r="J1130" s="4">
        <v>18181948</v>
      </c>
    </row>
    <row r="1131" spans="1:10">
      <c r="A1131" s="1">
        <v>43074</v>
      </c>
      <c r="B1131" s="2">
        <v>11685.7</v>
      </c>
      <c r="C1131" s="2">
        <v>12032</v>
      </c>
      <c r="D1131" s="2">
        <v>11604.6</v>
      </c>
      <c r="E1131" s="2">
        <v>11916.7</v>
      </c>
      <c r="F1131" s="3">
        <v>6895260160</v>
      </c>
      <c r="G1131" s="3">
        <v>199278350420</v>
      </c>
      <c r="H1131" s="2">
        <v>11818.3</v>
      </c>
      <c r="I1131" s="4">
        <v>583439</v>
      </c>
      <c r="J1131" s="4">
        <v>16861846</v>
      </c>
    </row>
    <row r="1132" spans="1:10">
      <c r="A1132" s="1">
        <v>43073</v>
      </c>
      <c r="B1132" s="2">
        <v>11315.4</v>
      </c>
      <c r="C1132" s="2">
        <v>11657.2</v>
      </c>
      <c r="D1132" s="2">
        <v>11081.8</v>
      </c>
      <c r="E1132" s="2">
        <v>11657.2</v>
      </c>
      <c r="F1132" s="3">
        <v>6132409856</v>
      </c>
      <c r="G1132" s="3">
        <v>194912755450</v>
      </c>
      <c r="H1132" s="2">
        <v>11369.5</v>
      </c>
      <c r="I1132" s="4">
        <v>539374</v>
      </c>
      <c r="J1132" s="4">
        <v>17143476</v>
      </c>
    </row>
    <row r="1133" spans="1:10">
      <c r="A1133" s="1">
        <v>43072</v>
      </c>
      <c r="B1133" s="2">
        <v>11082.7</v>
      </c>
      <c r="C1133" s="2">
        <v>11858.7</v>
      </c>
      <c r="D1133" s="2">
        <v>10862</v>
      </c>
      <c r="E1133" s="2">
        <v>11323.2</v>
      </c>
      <c r="F1133" s="3">
        <v>6608309760</v>
      </c>
      <c r="G1133" s="3">
        <v>189302389920</v>
      </c>
      <c r="H1133" s="2">
        <v>11360.35</v>
      </c>
      <c r="I1133" s="4">
        <v>581699</v>
      </c>
      <c r="J1133" s="4">
        <v>16663429</v>
      </c>
    </row>
    <row r="1134" spans="1:10">
      <c r="A1134" s="1">
        <v>43071</v>
      </c>
      <c r="B1134" s="2">
        <v>10978.3</v>
      </c>
      <c r="C1134" s="2">
        <v>11320.2</v>
      </c>
      <c r="D1134" s="2">
        <v>10905.1</v>
      </c>
      <c r="E1134" s="2">
        <v>11074.6</v>
      </c>
      <c r="F1134" s="3">
        <v>5138500096</v>
      </c>
      <c r="G1134" s="3">
        <v>185122039035</v>
      </c>
      <c r="H1134" s="2">
        <v>11112.65</v>
      </c>
      <c r="I1134" s="4">
        <v>462401</v>
      </c>
      <c r="J1134" s="4">
        <v>16658676</v>
      </c>
    </row>
    <row r="1135" spans="1:10">
      <c r="A1135" s="1">
        <v>43070</v>
      </c>
      <c r="B1135" s="2">
        <v>10198.6</v>
      </c>
      <c r="C1135" s="2">
        <v>11046.7</v>
      </c>
      <c r="D1135" s="2">
        <v>9694.65</v>
      </c>
      <c r="E1135" s="2">
        <v>10975.6</v>
      </c>
      <c r="F1135" s="3">
        <v>6783119872</v>
      </c>
      <c r="G1135" s="3">
        <v>183444663767</v>
      </c>
      <c r="H1135" s="2">
        <v>10370.68</v>
      </c>
      <c r="I1135" s="4">
        <v>654067</v>
      </c>
      <c r="J1135" s="4">
        <v>17688787</v>
      </c>
    </row>
    <row r="1136" spans="1:10">
      <c r="A1136" s="1">
        <v>43069</v>
      </c>
      <c r="B1136" s="2">
        <v>9906.7900000000009</v>
      </c>
      <c r="C1136" s="2">
        <v>10801</v>
      </c>
      <c r="D1136" s="2">
        <v>9202.0499999999993</v>
      </c>
      <c r="E1136" s="2">
        <v>10233.6</v>
      </c>
      <c r="F1136" s="3">
        <v>8310689792</v>
      </c>
      <c r="G1136" s="3">
        <v>171020085600</v>
      </c>
      <c r="H1136" s="2">
        <v>10001.530000000001</v>
      </c>
      <c r="I1136" s="4">
        <v>830942</v>
      </c>
      <c r="J1136" s="4">
        <v>17099401</v>
      </c>
    </row>
    <row r="1137" spans="1:10">
      <c r="A1137" s="1">
        <v>43068</v>
      </c>
      <c r="B1137" s="2">
        <v>10077.4</v>
      </c>
      <c r="C1137" s="2">
        <v>11517.4</v>
      </c>
      <c r="D1137" s="2">
        <v>9601.0300000000007</v>
      </c>
      <c r="E1137" s="2">
        <v>9888.61</v>
      </c>
      <c r="F1137" s="3">
        <v>11568799744</v>
      </c>
      <c r="G1137" s="3">
        <v>165233728795</v>
      </c>
      <c r="H1137" s="2">
        <v>10559.22</v>
      </c>
      <c r="I1137" s="4">
        <v>1095612</v>
      </c>
      <c r="J1137" s="4">
        <v>15648297</v>
      </c>
    </row>
    <row r="1138" spans="1:10">
      <c r="A1138" s="1">
        <v>43067</v>
      </c>
      <c r="B1138" s="2">
        <v>9823.43</v>
      </c>
      <c r="C1138" s="2">
        <v>10125.700000000001</v>
      </c>
      <c r="D1138" s="2">
        <v>9736.2999999999993</v>
      </c>
      <c r="E1138" s="2">
        <v>10058.799999999999</v>
      </c>
      <c r="F1138" s="3">
        <v>6348819968</v>
      </c>
      <c r="G1138" s="3">
        <v>168056012886</v>
      </c>
      <c r="H1138" s="2">
        <v>9931</v>
      </c>
      <c r="I1138" s="4">
        <v>639293</v>
      </c>
      <c r="J1138" s="4">
        <v>16922366</v>
      </c>
    </row>
    <row r="1139" spans="1:10">
      <c r="A1139" s="1">
        <v>43066</v>
      </c>
      <c r="B1139" s="2">
        <v>9352.7199999999993</v>
      </c>
      <c r="C1139" s="2">
        <v>9818.35</v>
      </c>
      <c r="D1139" s="2">
        <v>9352.7199999999993</v>
      </c>
      <c r="E1139" s="2">
        <v>9818.35</v>
      </c>
      <c r="F1139" s="3">
        <v>5653320192</v>
      </c>
      <c r="G1139" s="3">
        <v>164019464090</v>
      </c>
      <c r="H1139" s="2">
        <v>9585.5400000000009</v>
      </c>
      <c r="I1139" s="4">
        <v>589776</v>
      </c>
      <c r="J1139" s="4">
        <v>17111143</v>
      </c>
    </row>
    <row r="1140" spans="1:10">
      <c r="A1140" s="1">
        <v>43065</v>
      </c>
      <c r="B1140" s="2">
        <v>8789.0400000000009</v>
      </c>
      <c r="C1140" s="2">
        <v>9522.93</v>
      </c>
      <c r="D1140" s="2">
        <v>8775.59</v>
      </c>
      <c r="E1140" s="2">
        <v>9330.5499999999993</v>
      </c>
      <c r="F1140" s="3">
        <v>5475579904</v>
      </c>
      <c r="G1140" s="3">
        <v>155850742551</v>
      </c>
      <c r="H1140" s="2">
        <v>9149.26</v>
      </c>
      <c r="I1140" s="4">
        <v>598472</v>
      </c>
      <c r="J1140" s="4">
        <v>17034246</v>
      </c>
    </row>
    <row r="1141" spans="1:10">
      <c r="A1141" s="1">
        <v>43064</v>
      </c>
      <c r="B1141" s="2">
        <v>8241.7099999999991</v>
      </c>
      <c r="C1141" s="2">
        <v>8790.92</v>
      </c>
      <c r="D1141" s="2">
        <v>8191.15</v>
      </c>
      <c r="E1141" s="2">
        <v>8790.92</v>
      </c>
      <c r="F1141" s="3">
        <v>4342060032</v>
      </c>
      <c r="G1141" s="3">
        <v>146820557006</v>
      </c>
      <c r="H1141" s="2">
        <v>8491.0400000000009</v>
      </c>
      <c r="I1141" s="4">
        <v>511370</v>
      </c>
      <c r="J1141" s="4">
        <v>17291244</v>
      </c>
    </row>
    <row r="1142" spans="1:10">
      <c r="A1142" s="1">
        <v>43063</v>
      </c>
      <c r="B1142" s="2">
        <v>8074.02</v>
      </c>
      <c r="C1142" s="2">
        <v>8374.16</v>
      </c>
      <c r="D1142" s="2">
        <v>7940.93</v>
      </c>
      <c r="E1142" s="2">
        <v>8253.69</v>
      </c>
      <c r="F1142" s="3">
        <v>5058610176</v>
      </c>
      <c r="G1142" s="3">
        <v>137831976173</v>
      </c>
      <c r="H1142" s="2">
        <v>8157.55</v>
      </c>
      <c r="I1142" s="4">
        <v>620114</v>
      </c>
      <c r="J1142" s="4">
        <v>16896257</v>
      </c>
    </row>
    <row r="1143" spans="1:10">
      <c r="A1143" s="1">
        <v>43062</v>
      </c>
      <c r="B1143" s="2">
        <v>8232.3799999999992</v>
      </c>
      <c r="C1143" s="2">
        <v>8267.4</v>
      </c>
      <c r="D1143" s="2">
        <v>8038.77</v>
      </c>
      <c r="E1143" s="2">
        <v>8038.77</v>
      </c>
      <c r="F1143" s="3">
        <v>4225179904</v>
      </c>
      <c r="G1143" s="3">
        <v>134227860479</v>
      </c>
      <c r="H1143" s="2">
        <v>8153.09</v>
      </c>
      <c r="I1143" s="4">
        <v>518231</v>
      </c>
      <c r="J1143" s="4">
        <v>16463444</v>
      </c>
    </row>
    <row r="1144" spans="1:10">
      <c r="A1144" s="1">
        <v>43061</v>
      </c>
      <c r="B1144" s="2">
        <v>8077.95</v>
      </c>
      <c r="C1144" s="2">
        <v>8302.26</v>
      </c>
      <c r="D1144" s="2">
        <v>8075.47</v>
      </c>
      <c r="E1144" s="2">
        <v>8253.5499999999993</v>
      </c>
      <c r="F1144" s="3">
        <v>3633530112</v>
      </c>
      <c r="G1144" s="3">
        <v>137797862084</v>
      </c>
      <c r="H1144" s="2">
        <v>8188.87</v>
      </c>
      <c r="I1144" s="4">
        <v>443716</v>
      </c>
      <c r="J1144" s="4">
        <v>16827468</v>
      </c>
    </row>
    <row r="1145" spans="1:10">
      <c r="A1145" s="1">
        <v>43060</v>
      </c>
      <c r="B1145" s="2">
        <v>8205.74</v>
      </c>
      <c r="C1145" s="2">
        <v>8348.66</v>
      </c>
      <c r="D1145" s="2">
        <v>7762.71</v>
      </c>
      <c r="E1145" s="2">
        <v>8071.26</v>
      </c>
      <c r="F1145" s="3">
        <v>4277609984</v>
      </c>
      <c r="G1145" s="3">
        <v>134739693480</v>
      </c>
      <c r="H1145" s="2">
        <v>8055.69</v>
      </c>
      <c r="I1145" s="4">
        <v>531005</v>
      </c>
      <c r="J1145" s="4">
        <v>16726038</v>
      </c>
    </row>
    <row r="1146" spans="1:10">
      <c r="A1146" s="1">
        <v>43059</v>
      </c>
      <c r="B1146" s="2">
        <v>8039.07</v>
      </c>
      <c r="C1146" s="2">
        <v>8336.86</v>
      </c>
      <c r="D1146" s="2">
        <v>7949.36</v>
      </c>
      <c r="E1146" s="2">
        <v>8200.64</v>
      </c>
      <c r="F1146" s="3">
        <v>3488450048</v>
      </c>
      <c r="G1146" s="3">
        <v>136881802624</v>
      </c>
      <c r="H1146" s="2">
        <v>8143.11</v>
      </c>
      <c r="I1146" s="4">
        <v>428393</v>
      </c>
      <c r="J1146" s="4">
        <v>16809524</v>
      </c>
    </row>
    <row r="1147" spans="1:10">
      <c r="A1147" s="1">
        <v>43058</v>
      </c>
      <c r="B1147" s="2">
        <v>7766.03</v>
      </c>
      <c r="C1147" s="2">
        <v>8101.91</v>
      </c>
      <c r="D1147" s="2">
        <v>7694.1</v>
      </c>
      <c r="E1147" s="2">
        <v>8036.49</v>
      </c>
      <c r="F1147" s="3">
        <v>3149319936</v>
      </c>
      <c r="G1147" s="3">
        <v>134124196206</v>
      </c>
      <c r="H1147" s="2">
        <v>7898.01</v>
      </c>
      <c r="I1147" s="4">
        <v>398749</v>
      </c>
      <c r="J1147" s="4">
        <v>16982035</v>
      </c>
    </row>
    <row r="1148" spans="1:10">
      <c r="A1148" s="1">
        <v>43057</v>
      </c>
      <c r="B1148" s="2">
        <v>7697.21</v>
      </c>
      <c r="C1148" s="2">
        <v>7884.99</v>
      </c>
      <c r="D1148" s="2">
        <v>7463.44</v>
      </c>
      <c r="E1148" s="2">
        <v>7790.15</v>
      </c>
      <c r="F1148" s="3">
        <v>3667190016</v>
      </c>
      <c r="G1148" s="3">
        <v>129997247838</v>
      </c>
      <c r="H1148" s="2">
        <v>7674.22</v>
      </c>
      <c r="I1148" s="4">
        <v>477859</v>
      </c>
      <c r="J1148" s="4">
        <v>16939485</v>
      </c>
    </row>
    <row r="1149" spans="1:10">
      <c r="A1149" s="1">
        <v>43056</v>
      </c>
      <c r="B1149" s="2">
        <v>7853.57</v>
      </c>
      <c r="C1149" s="2">
        <v>8004.59</v>
      </c>
      <c r="D1149" s="2">
        <v>7561.09</v>
      </c>
      <c r="E1149" s="2">
        <v>7708.99</v>
      </c>
      <c r="F1149" s="3">
        <v>4651670016</v>
      </c>
      <c r="G1149" s="3">
        <v>128621507062</v>
      </c>
      <c r="H1149" s="2">
        <v>7782.84</v>
      </c>
      <c r="I1149" s="4">
        <v>597683</v>
      </c>
      <c r="J1149" s="4">
        <v>16526295</v>
      </c>
    </row>
    <row r="1150" spans="1:10">
      <c r="A1150" s="1">
        <v>43055</v>
      </c>
      <c r="B1150" s="2">
        <v>7323.24</v>
      </c>
      <c r="C1150" s="2">
        <v>7967.38</v>
      </c>
      <c r="D1150" s="2">
        <v>7176.58</v>
      </c>
      <c r="E1150" s="2">
        <v>7871.69</v>
      </c>
      <c r="F1150" s="3">
        <v>5123809792</v>
      </c>
      <c r="G1150" s="3">
        <v>131328418537</v>
      </c>
      <c r="H1150" s="2">
        <v>7571.98</v>
      </c>
      <c r="I1150" s="4">
        <v>676680</v>
      </c>
      <c r="J1150" s="4">
        <v>17344000</v>
      </c>
    </row>
    <row r="1151" spans="1:10">
      <c r="A1151" s="1">
        <v>43054</v>
      </c>
      <c r="B1151" s="2">
        <v>6634.76</v>
      </c>
      <c r="C1151" s="2">
        <v>7342.25</v>
      </c>
      <c r="D1151" s="2">
        <v>6634.76</v>
      </c>
      <c r="E1151" s="2">
        <v>7315.54</v>
      </c>
      <c r="F1151" s="3">
        <v>4200880128</v>
      </c>
      <c r="G1151" s="3">
        <v>122035826506</v>
      </c>
      <c r="H1151" s="2">
        <v>6988.51</v>
      </c>
      <c r="I1151" s="4">
        <v>601113</v>
      </c>
      <c r="J1151" s="4">
        <v>17462365</v>
      </c>
    </row>
    <row r="1152" spans="1:10">
      <c r="A1152" s="1">
        <v>43053</v>
      </c>
      <c r="B1152" s="2">
        <v>6561.48</v>
      </c>
      <c r="C1152" s="2">
        <v>6764.98</v>
      </c>
      <c r="D1152" s="2">
        <v>6461.75</v>
      </c>
      <c r="E1152" s="2">
        <v>6635.75</v>
      </c>
      <c r="F1152" s="3">
        <v>3197110016</v>
      </c>
      <c r="G1152" s="3">
        <v>110683148744</v>
      </c>
      <c r="H1152" s="2">
        <v>6613.37</v>
      </c>
      <c r="I1152" s="4">
        <v>483432</v>
      </c>
      <c r="J1152" s="4">
        <v>16736283</v>
      </c>
    </row>
    <row r="1153" spans="1:10">
      <c r="A1153" s="1">
        <v>43052</v>
      </c>
      <c r="B1153" s="2">
        <v>5938.25</v>
      </c>
      <c r="C1153" s="2">
        <v>6811.19</v>
      </c>
      <c r="D1153" s="2">
        <v>5844.29</v>
      </c>
      <c r="E1153" s="2">
        <v>6559.49</v>
      </c>
      <c r="F1153" s="3">
        <v>6263249920</v>
      </c>
      <c r="G1153" s="3">
        <v>109400650105</v>
      </c>
      <c r="H1153" s="2">
        <v>6327.74</v>
      </c>
      <c r="I1153" s="4">
        <v>989808</v>
      </c>
      <c r="J1153" s="4">
        <v>17289056</v>
      </c>
    </row>
    <row r="1154" spans="1:10">
      <c r="A1154" s="1">
        <v>43051</v>
      </c>
      <c r="B1154" s="2">
        <v>6295.45</v>
      </c>
      <c r="C1154" s="2">
        <v>6625.05</v>
      </c>
      <c r="D1154" s="2">
        <v>5519.01</v>
      </c>
      <c r="E1154" s="2">
        <v>5950.07</v>
      </c>
      <c r="F1154" s="3">
        <v>8957349888</v>
      </c>
      <c r="G1154" s="3">
        <v>99226193603</v>
      </c>
      <c r="H1154" s="2">
        <v>6072.03</v>
      </c>
      <c r="I1154" s="4">
        <v>1475182</v>
      </c>
      <c r="J1154" s="4">
        <v>16341519</v>
      </c>
    </row>
    <row r="1155" spans="1:10">
      <c r="A1155" s="1">
        <v>43050</v>
      </c>
      <c r="B1155" s="2">
        <v>6618.61</v>
      </c>
      <c r="C1155" s="2">
        <v>6873.15</v>
      </c>
      <c r="D1155" s="2">
        <v>6204.22</v>
      </c>
      <c r="E1155" s="2">
        <v>6357.6</v>
      </c>
      <c r="F1155" s="3">
        <v>4908680192</v>
      </c>
      <c r="G1155" s="3">
        <v>106016076151</v>
      </c>
      <c r="H1155" s="2">
        <v>6538.69</v>
      </c>
      <c r="I1155" s="4">
        <v>750714</v>
      </c>
      <c r="J1155" s="4">
        <v>16213669</v>
      </c>
    </row>
    <row r="1156" spans="1:10">
      <c r="A1156" s="1">
        <v>43049</v>
      </c>
      <c r="B1156" s="2">
        <v>7173.73</v>
      </c>
      <c r="C1156" s="2">
        <v>7312</v>
      </c>
      <c r="D1156" s="2">
        <v>6436.87</v>
      </c>
      <c r="E1156" s="2">
        <v>6618.14</v>
      </c>
      <c r="F1156" s="3">
        <v>5208249856</v>
      </c>
      <c r="G1156" s="3">
        <v>110354089394</v>
      </c>
      <c r="H1156" s="2">
        <v>6874.44</v>
      </c>
      <c r="I1156" s="4">
        <v>757626</v>
      </c>
      <c r="J1156" s="4">
        <v>16052823</v>
      </c>
    </row>
    <row r="1157" spans="1:10">
      <c r="A1157" s="1">
        <v>43048</v>
      </c>
      <c r="B1157" s="2">
        <v>7446.83</v>
      </c>
      <c r="C1157" s="2">
        <v>7446.83</v>
      </c>
      <c r="D1157" s="2">
        <v>7101.52</v>
      </c>
      <c r="E1157" s="2">
        <v>7143.58</v>
      </c>
      <c r="F1157" s="3">
        <v>3226249984</v>
      </c>
      <c r="G1157" s="3">
        <v>119104730750</v>
      </c>
      <c r="H1157" s="2">
        <v>7274.18</v>
      </c>
      <c r="I1157" s="4">
        <v>443521</v>
      </c>
      <c r="J1157" s="4">
        <v>16373641</v>
      </c>
    </row>
    <row r="1158" spans="1:10">
      <c r="A1158" s="1">
        <v>43047</v>
      </c>
      <c r="B1158" s="2">
        <v>7141.38</v>
      </c>
      <c r="C1158" s="2">
        <v>7776.42</v>
      </c>
      <c r="D1158" s="2">
        <v>7114.02</v>
      </c>
      <c r="E1158" s="2">
        <v>7459.69</v>
      </c>
      <c r="F1158" s="3">
        <v>4602200064</v>
      </c>
      <c r="G1158" s="3">
        <v>124360767999</v>
      </c>
      <c r="H1158" s="2">
        <v>7445.22</v>
      </c>
      <c r="I1158" s="4">
        <v>618142</v>
      </c>
      <c r="J1158" s="4">
        <v>16703438</v>
      </c>
    </row>
    <row r="1159" spans="1:10">
      <c r="A1159" s="1">
        <v>43046</v>
      </c>
      <c r="B1159" s="2">
        <v>7023.1</v>
      </c>
      <c r="C1159" s="2">
        <v>7253.32</v>
      </c>
      <c r="D1159" s="2">
        <v>7023.1</v>
      </c>
      <c r="E1159" s="2">
        <v>7144.38</v>
      </c>
      <c r="F1159" s="3">
        <v>2326340096</v>
      </c>
      <c r="G1159" s="3">
        <v>119091456315</v>
      </c>
      <c r="H1159" s="2">
        <v>7138.21</v>
      </c>
      <c r="I1159" s="4">
        <v>325900</v>
      </c>
      <c r="J1159" s="4">
        <v>16683658</v>
      </c>
    </row>
    <row r="1160" spans="1:10">
      <c r="A1160" s="1">
        <v>43045</v>
      </c>
      <c r="B1160" s="2">
        <v>7403.22</v>
      </c>
      <c r="C1160" s="2">
        <v>7445.77</v>
      </c>
      <c r="D1160" s="2">
        <v>7007.31</v>
      </c>
      <c r="E1160" s="2">
        <v>7022.76</v>
      </c>
      <c r="F1160" s="3">
        <v>3111899904</v>
      </c>
      <c r="G1160" s="3">
        <v>117050623317</v>
      </c>
      <c r="H1160" s="2">
        <v>7226.54</v>
      </c>
      <c r="I1160" s="4">
        <v>430621</v>
      </c>
      <c r="J1160" s="4">
        <v>16197326</v>
      </c>
    </row>
    <row r="1161" spans="1:10">
      <c r="A1161" s="1">
        <v>43044</v>
      </c>
      <c r="B1161" s="2">
        <v>7404.52</v>
      </c>
      <c r="C1161" s="2">
        <v>7617.48</v>
      </c>
      <c r="D1161" s="2">
        <v>7333.19</v>
      </c>
      <c r="E1161" s="2">
        <v>7407.41</v>
      </c>
      <c r="F1161" s="3">
        <v>2380410112</v>
      </c>
      <c r="G1161" s="3">
        <v>123449206170</v>
      </c>
      <c r="H1161" s="2">
        <v>7475.34</v>
      </c>
      <c r="I1161" s="4">
        <v>318435</v>
      </c>
      <c r="J1161" s="4">
        <v>16514204</v>
      </c>
    </row>
    <row r="1162" spans="1:10">
      <c r="A1162" s="1">
        <v>43043</v>
      </c>
      <c r="B1162" s="2">
        <v>7164.48</v>
      </c>
      <c r="C1162" s="2">
        <v>7492.86</v>
      </c>
      <c r="D1162" s="2">
        <v>7031.28</v>
      </c>
      <c r="E1162" s="2">
        <v>7379.95</v>
      </c>
      <c r="F1162" s="3">
        <v>2483800064</v>
      </c>
      <c r="G1162" s="3">
        <v>122978748805</v>
      </c>
      <c r="H1162" s="2">
        <v>7262.07</v>
      </c>
      <c r="I1162" s="4">
        <v>342024</v>
      </c>
      <c r="J1162" s="4">
        <v>16934393</v>
      </c>
    </row>
    <row r="1163" spans="1:10">
      <c r="A1163" s="1">
        <v>43042</v>
      </c>
      <c r="B1163" s="2">
        <v>7087.53</v>
      </c>
      <c r="C1163" s="2">
        <v>7461.29</v>
      </c>
      <c r="D1163" s="2">
        <v>7002.94</v>
      </c>
      <c r="E1163" s="2">
        <v>7207.76</v>
      </c>
      <c r="F1163" s="3">
        <v>3369860096</v>
      </c>
      <c r="G1163" s="3">
        <v>120097405359</v>
      </c>
      <c r="H1163" s="2">
        <v>7232.12</v>
      </c>
      <c r="I1163" s="4">
        <v>465958</v>
      </c>
      <c r="J1163" s="4">
        <v>16606125</v>
      </c>
    </row>
    <row r="1164" spans="1:10">
      <c r="A1164" s="1">
        <v>43041</v>
      </c>
      <c r="B1164" s="2">
        <v>6777.77</v>
      </c>
      <c r="C1164" s="2">
        <v>7367.33</v>
      </c>
      <c r="D1164" s="2">
        <v>6758.72</v>
      </c>
      <c r="E1164" s="2">
        <v>7078.5</v>
      </c>
      <c r="F1164" s="3">
        <v>4653770240</v>
      </c>
      <c r="G1164" s="3">
        <v>117933380780</v>
      </c>
      <c r="H1164" s="2">
        <v>7063.03</v>
      </c>
      <c r="I1164" s="4">
        <v>658892</v>
      </c>
      <c r="J1164" s="4">
        <v>16697291</v>
      </c>
    </row>
    <row r="1165" spans="1:10">
      <c r="A1165" s="1">
        <v>43040</v>
      </c>
      <c r="B1165" s="2">
        <v>6440.97</v>
      </c>
      <c r="C1165" s="2">
        <v>6767.31</v>
      </c>
      <c r="D1165" s="2">
        <v>6377.88</v>
      </c>
      <c r="E1165" s="2">
        <v>6767.31</v>
      </c>
      <c r="F1165" s="3">
        <v>2870320128</v>
      </c>
      <c r="G1165" s="3">
        <v>112735345036</v>
      </c>
      <c r="H1165" s="2">
        <v>6572.6</v>
      </c>
      <c r="I1165" s="4">
        <v>436710</v>
      </c>
      <c r="J1165" s="4">
        <v>17152334</v>
      </c>
    </row>
    <row r="1166" spans="1:10">
      <c r="A1166" s="1">
        <v>43039</v>
      </c>
      <c r="B1166" s="2">
        <v>6132.02</v>
      </c>
      <c r="C1166" s="2">
        <v>6470.43</v>
      </c>
      <c r="D1166" s="2">
        <v>6103.33</v>
      </c>
      <c r="E1166" s="2">
        <v>6468.4</v>
      </c>
      <c r="F1166" s="3">
        <v>2311379968</v>
      </c>
      <c r="G1166" s="3">
        <v>107743731291</v>
      </c>
      <c r="H1166" s="2">
        <v>6286.88</v>
      </c>
      <c r="I1166" s="4">
        <v>367651</v>
      </c>
      <c r="J1166" s="4">
        <v>17137870</v>
      </c>
    </row>
    <row r="1167" spans="1:10">
      <c r="A1167" s="1">
        <v>43038</v>
      </c>
      <c r="B1167" s="2">
        <v>6114.85</v>
      </c>
      <c r="C1167" s="2">
        <v>6214.99</v>
      </c>
      <c r="D1167" s="2">
        <v>6040.85</v>
      </c>
      <c r="E1167" s="2">
        <v>6130.53</v>
      </c>
      <c r="F1167" s="3">
        <v>1772150016</v>
      </c>
      <c r="G1167" s="3">
        <v>102105356519</v>
      </c>
      <c r="H1167" s="2">
        <v>6127.92</v>
      </c>
      <c r="I1167" s="4">
        <v>289193</v>
      </c>
      <c r="J1167" s="4">
        <v>16662319</v>
      </c>
    </row>
    <row r="1168" spans="1:10">
      <c r="A1168" s="1">
        <v>43037</v>
      </c>
      <c r="B1168" s="2">
        <v>5754.44</v>
      </c>
      <c r="C1168" s="2">
        <v>6255.71</v>
      </c>
      <c r="D1168" s="2">
        <v>5724.58</v>
      </c>
      <c r="E1168" s="2">
        <v>6153.85</v>
      </c>
      <c r="F1168" s="3">
        <v>2859040000</v>
      </c>
      <c r="G1168" s="3">
        <v>102482445590</v>
      </c>
      <c r="H1168" s="2">
        <v>5990.15</v>
      </c>
      <c r="I1168" s="4">
        <v>477291</v>
      </c>
      <c r="J1168" s="4">
        <v>17108508</v>
      </c>
    </row>
    <row r="1169" spans="1:10">
      <c r="A1169" s="1">
        <v>43036</v>
      </c>
      <c r="B1169" s="2">
        <v>5787.82</v>
      </c>
      <c r="C1169" s="2">
        <v>5876.72</v>
      </c>
      <c r="D1169" s="2">
        <v>5689.19</v>
      </c>
      <c r="E1169" s="2">
        <v>5753.09</v>
      </c>
      <c r="F1169" s="3">
        <v>1403920000</v>
      </c>
      <c r="G1169" s="3">
        <v>95797359518</v>
      </c>
      <c r="H1169" s="2">
        <v>5782.96</v>
      </c>
      <c r="I1169" s="4">
        <v>242769</v>
      </c>
      <c r="J1169" s="4">
        <v>16565469</v>
      </c>
    </row>
    <row r="1170" spans="1:10">
      <c r="A1170" s="1">
        <v>43035</v>
      </c>
      <c r="B1170" s="2">
        <v>5899.74</v>
      </c>
      <c r="C1170" s="2">
        <v>5988.39</v>
      </c>
      <c r="D1170" s="2">
        <v>5728.82</v>
      </c>
      <c r="E1170" s="2">
        <v>5780.9</v>
      </c>
      <c r="F1170" s="3">
        <v>1710130048</v>
      </c>
      <c r="G1170" s="3">
        <v>96254297360</v>
      </c>
      <c r="H1170" s="2">
        <v>5858.61</v>
      </c>
      <c r="I1170" s="4">
        <v>291901</v>
      </c>
      <c r="J1170" s="4">
        <v>16429559</v>
      </c>
    </row>
    <row r="1171" spans="1:10">
      <c r="A1171" s="1">
        <v>43034</v>
      </c>
      <c r="B1171" s="2">
        <v>5747.95</v>
      </c>
      <c r="C1171" s="2">
        <v>5976.8</v>
      </c>
      <c r="D1171" s="2">
        <v>5721.22</v>
      </c>
      <c r="E1171" s="2">
        <v>5904.83</v>
      </c>
      <c r="F1171" s="3">
        <v>1905040000</v>
      </c>
      <c r="G1171" s="3">
        <v>98310176011</v>
      </c>
      <c r="H1171" s="2">
        <v>5849.01</v>
      </c>
      <c r="I1171" s="4">
        <v>325703</v>
      </c>
      <c r="J1171" s="4">
        <v>16808003</v>
      </c>
    </row>
    <row r="1172" spans="1:10">
      <c r="A1172" s="1">
        <v>43033</v>
      </c>
      <c r="B1172" s="2">
        <v>5524.6</v>
      </c>
      <c r="C1172" s="2">
        <v>5754.33</v>
      </c>
      <c r="D1172" s="2">
        <v>5397.88</v>
      </c>
      <c r="E1172" s="2">
        <v>5750.8</v>
      </c>
      <c r="F1172" s="3">
        <v>1966989952</v>
      </c>
      <c r="G1172" s="3">
        <v>95732630220</v>
      </c>
      <c r="H1172" s="2">
        <v>5576.11</v>
      </c>
      <c r="I1172" s="4">
        <v>352753</v>
      </c>
      <c r="J1172" s="4">
        <v>17168369</v>
      </c>
    </row>
    <row r="1173" spans="1:10">
      <c r="A1173" s="1">
        <v>43032</v>
      </c>
      <c r="B1173" s="2">
        <v>5935.52</v>
      </c>
      <c r="C1173" s="2">
        <v>5935.52</v>
      </c>
      <c r="D1173" s="2">
        <v>5504.18</v>
      </c>
      <c r="E1173" s="2">
        <v>5526.64</v>
      </c>
      <c r="F1173" s="3">
        <v>2735699968</v>
      </c>
      <c r="G1173" s="3">
        <v>91988225800</v>
      </c>
      <c r="H1173" s="2">
        <v>5719.85</v>
      </c>
      <c r="I1173" s="4">
        <v>478282</v>
      </c>
      <c r="J1173" s="4">
        <v>16082279</v>
      </c>
    </row>
    <row r="1174" spans="1:10">
      <c r="A1174" s="1">
        <v>43031</v>
      </c>
      <c r="B1174" s="2">
        <v>6006</v>
      </c>
      <c r="C1174" s="2">
        <v>6075.59</v>
      </c>
      <c r="D1174" s="2">
        <v>5732.47</v>
      </c>
      <c r="E1174" s="2">
        <v>5930.32</v>
      </c>
      <c r="F1174" s="3">
        <v>2401840128</v>
      </c>
      <c r="G1174" s="3">
        <v>98695054084</v>
      </c>
      <c r="H1174" s="2">
        <v>5904.03</v>
      </c>
      <c r="I1174" s="4">
        <v>406814</v>
      </c>
      <c r="J1174" s="4">
        <v>16716557</v>
      </c>
    </row>
    <row r="1175" spans="1:10">
      <c r="A1175" s="1">
        <v>43030</v>
      </c>
      <c r="B1175" s="2">
        <v>6036.66</v>
      </c>
      <c r="C1175" s="2">
        <v>6076.26</v>
      </c>
      <c r="D1175" s="2">
        <v>5792.34</v>
      </c>
      <c r="E1175" s="2">
        <v>6008.42</v>
      </c>
      <c r="F1175" s="3">
        <v>2034630016</v>
      </c>
      <c r="G1175" s="3">
        <v>99981911326</v>
      </c>
      <c r="H1175" s="2">
        <v>5934.3</v>
      </c>
      <c r="I1175" s="4">
        <v>342859</v>
      </c>
      <c r="J1175" s="4">
        <v>16848139</v>
      </c>
    </row>
    <row r="1176" spans="1:10">
      <c r="A1176" s="1">
        <v>43029</v>
      </c>
      <c r="B1176" s="2">
        <v>5996.79</v>
      </c>
      <c r="C1176" s="2">
        <v>6194.88</v>
      </c>
      <c r="D1176" s="2">
        <v>5965.07</v>
      </c>
      <c r="E1176" s="2">
        <v>6031.6</v>
      </c>
      <c r="F1176" s="3">
        <v>2207099904</v>
      </c>
      <c r="G1176" s="3">
        <v>100353682389</v>
      </c>
      <c r="H1176" s="2">
        <v>6079.98</v>
      </c>
      <c r="I1176" s="4">
        <v>363011</v>
      </c>
      <c r="J1176" s="4">
        <v>16505608</v>
      </c>
    </row>
    <row r="1177" spans="1:10">
      <c r="A1177" s="1">
        <v>43028</v>
      </c>
      <c r="B1177" s="2">
        <v>5708.11</v>
      </c>
      <c r="C1177" s="2">
        <v>6060.11</v>
      </c>
      <c r="D1177" s="2">
        <v>5627.23</v>
      </c>
      <c r="E1177" s="2">
        <v>6011.45</v>
      </c>
      <c r="F1177" s="3">
        <v>2354429952</v>
      </c>
      <c r="G1177" s="3">
        <v>100007083345</v>
      </c>
      <c r="H1177" s="2">
        <v>5843.67</v>
      </c>
      <c r="I1177" s="4">
        <v>402903</v>
      </c>
      <c r="J1177" s="4">
        <v>17113746</v>
      </c>
    </row>
    <row r="1178" spans="1:10">
      <c r="A1178" s="1">
        <v>43027</v>
      </c>
      <c r="B1178" s="2">
        <v>5583.74</v>
      </c>
      <c r="C1178" s="2">
        <v>5744.35</v>
      </c>
      <c r="D1178" s="2">
        <v>5531.06</v>
      </c>
      <c r="E1178" s="2">
        <v>5708.52</v>
      </c>
      <c r="F1178" s="3">
        <v>1780540032</v>
      </c>
      <c r="G1178" s="3">
        <v>94954808115</v>
      </c>
      <c r="H1178" s="2">
        <v>5637.71</v>
      </c>
      <c r="I1178" s="4">
        <v>315827</v>
      </c>
      <c r="J1178" s="4">
        <v>16842812</v>
      </c>
    </row>
    <row r="1179" spans="1:10">
      <c r="A1179" s="1">
        <v>43026</v>
      </c>
      <c r="B1179" s="2">
        <v>5603.82</v>
      </c>
      <c r="C1179" s="2">
        <v>5603.82</v>
      </c>
      <c r="D1179" s="2">
        <v>5151.4399999999996</v>
      </c>
      <c r="E1179" s="2">
        <v>5590.69</v>
      </c>
      <c r="F1179" s="3">
        <v>2399269888</v>
      </c>
      <c r="G1179" s="3">
        <v>92982539106</v>
      </c>
      <c r="H1179" s="2">
        <v>5377.63</v>
      </c>
      <c r="I1179" s="4">
        <v>446157</v>
      </c>
      <c r="J1179" s="4">
        <v>17290617</v>
      </c>
    </row>
    <row r="1180" spans="1:10">
      <c r="A1180" s="1">
        <v>43025</v>
      </c>
      <c r="B1180" s="2">
        <v>5741.58</v>
      </c>
      <c r="C1180" s="2">
        <v>5800.35</v>
      </c>
      <c r="D1180" s="2">
        <v>5472.72</v>
      </c>
      <c r="E1180" s="2">
        <v>5605.51</v>
      </c>
      <c r="F1180" s="3">
        <v>1821570048</v>
      </c>
      <c r="G1180" s="3">
        <v>93218297189</v>
      </c>
      <c r="H1180" s="2">
        <v>5636.54</v>
      </c>
      <c r="I1180" s="4">
        <v>323172</v>
      </c>
      <c r="J1180" s="4">
        <v>16538227</v>
      </c>
    </row>
    <row r="1181" spans="1:10">
      <c r="A1181" s="1">
        <v>43024</v>
      </c>
      <c r="B1181" s="2">
        <v>5687.57</v>
      </c>
      <c r="C1181" s="2">
        <v>5776.23</v>
      </c>
      <c r="D1181" s="2">
        <v>5544.21</v>
      </c>
      <c r="E1181" s="2">
        <v>5725.59</v>
      </c>
      <c r="F1181" s="3">
        <v>2008070016</v>
      </c>
      <c r="G1181" s="3">
        <v>95203392843</v>
      </c>
      <c r="H1181" s="2">
        <v>5660.22</v>
      </c>
      <c r="I1181" s="4">
        <v>354769</v>
      </c>
      <c r="J1181" s="4">
        <v>16819734</v>
      </c>
    </row>
    <row r="1182" spans="1:10">
      <c r="A1182" s="1">
        <v>43023</v>
      </c>
      <c r="B1182" s="2">
        <v>5835.96</v>
      </c>
      <c r="C1182" s="2">
        <v>5852.48</v>
      </c>
      <c r="D1182" s="2">
        <v>5478.61</v>
      </c>
      <c r="E1182" s="2">
        <v>5678.19</v>
      </c>
      <c r="F1182" s="3">
        <v>1976039936</v>
      </c>
      <c r="G1182" s="3">
        <v>94403031755</v>
      </c>
      <c r="H1182" s="2">
        <v>5665.55</v>
      </c>
      <c r="I1182" s="4">
        <v>348782</v>
      </c>
      <c r="J1182" s="4">
        <v>16662657</v>
      </c>
    </row>
    <row r="1183" spans="1:10">
      <c r="A1183" s="1">
        <v>43022</v>
      </c>
      <c r="B1183" s="2">
        <v>5643.53</v>
      </c>
      <c r="C1183" s="2">
        <v>5837.7</v>
      </c>
      <c r="D1183" s="2">
        <v>5591.64</v>
      </c>
      <c r="E1183" s="2">
        <v>5831.79</v>
      </c>
      <c r="F1183" s="3">
        <v>1669030016</v>
      </c>
      <c r="G1183" s="3">
        <v>96942498331</v>
      </c>
      <c r="H1183" s="2">
        <v>5714.67</v>
      </c>
      <c r="I1183" s="4">
        <v>292061</v>
      </c>
      <c r="J1183" s="4">
        <v>16963796</v>
      </c>
    </row>
    <row r="1184" spans="1:10">
      <c r="A1184" s="1">
        <v>43021</v>
      </c>
      <c r="B1184" s="2">
        <v>5464.16</v>
      </c>
      <c r="C1184" s="2">
        <v>5840.3</v>
      </c>
      <c r="D1184" s="2">
        <v>5436.85</v>
      </c>
      <c r="E1184" s="2">
        <v>5647.21</v>
      </c>
      <c r="F1184" s="3">
        <v>3615480064</v>
      </c>
      <c r="G1184" s="3">
        <v>93864253934</v>
      </c>
      <c r="H1184" s="2">
        <v>5638.58</v>
      </c>
      <c r="I1184" s="4">
        <v>641205</v>
      </c>
      <c r="J1184" s="4">
        <v>16646804</v>
      </c>
    </row>
    <row r="1185" spans="1:10">
      <c r="A1185" s="1">
        <v>43020</v>
      </c>
      <c r="B1185" s="2">
        <v>4829.58</v>
      </c>
      <c r="C1185" s="2">
        <v>5446.91</v>
      </c>
      <c r="D1185" s="2">
        <v>4822</v>
      </c>
      <c r="E1185" s="2">
        <v>5446.91</v>
      </c>
      <c r="F1185" s="3">
        <v>2791610112</v>
      </c>
      <c r="G1185" s="3">
        <v>90525666972</v>
      </c>
      <c r="H1185" s="2">
        <v>5134.46</v>
      </c>
      <c r="I1185" s="4">
        <v>543701</v>
      </c>
      <c r="J1185" s="4">
        <v>17631018</v>
      </c>
    </row>
    <row r="1186" spans="1:10">
      <c r="A1186" s="1">
        <v>43019</v>
      </c>
      <c r="B1186" s="2">
        <v>4789.25</v>
      </c>
      <c r="C1186" s="2">
        <v>4873.7299999999996</v>
      </c>
      <c r="D1186" s="2">
        <v>4751.63</v>
      </c>
      <c r="E1186" s="2">
        <v>4826.4799999999996</v>
      </c>
      <c r="F1186" s="3">
        <v>1222279936</v>
      </c>
      <c r="G1186" s="3">
        <v>80205238020</v>
      </c>
      <c r="H1186" s="2">
        <v>4812.68</v>
      </c>
      <c r="I1186" s="4">
        <v>253971</v>
      </c>
      <c r="J1186" s="4">
        <v>16665400</v>
      </c>
    </row>
    <row r="1187" spans="1:10">
      <c r="A1187" s="1">
        <v>43018</v>
      </c>
      <c r="B1187" s="2">
        <v>4776.21</v>
      </c>
      <c r="C1187" s="2">
        <v>4922.17</v>
      </c>
      <c r="D1187" s="2">
        <v>4765.1000000000004</v>
      </c>
      <c r="E1187" s="2">
        <v>4781.99</v>
      </c>
      <c r="F1187" s="3">
        <v>1597139968</v>
      </c>
      <c r="G1187" s="3">
        <v>79457603224</v>
      </c>
      <c r="H1187" s="2">
        <v>4843.6400000000003</v>
      </c>
      <c r="I1187" s="4">
        <v>329740</v>
      </c>
      <c r="J1187" s="4">
        <v>16404540</v>
      </c>
    </row>
    <row r="1188" spans="1:10">
      <c r="A1188" s="1">
        <v>43017</v>
      </c>
      <c r="B1188" s="2">
        <v>4614.5200000000004</v>
      </c>
      <c r="C1188" s="2">
        <v>4878.71</v>
      </c>
      <c r="D1188" s="2">
        <v>4564.25</v>
      </c>
      <c r="E1188" s="2">
        <v>4772.0200000000004</v>
      </c>
      <c r="F1188" s="3">
        <v>1968739968</v>
      </c>
      <c r="G1188" s="3">
        <v>79282158943</v>
      </c>
      <c r="H1188" s="2">
        <v>4721.4799999999996</v>
      </c>
      <c r="I1188" s="4">
        <v>416975</v>
      </c>
      <c r="J1188" s="4">
        <v>16791802</v>
      </c>
    </row>
    <row r="1189" spans="1:10">
      <c r="A1189" s="1">
        <v>43016</v>
      </c>
      <c r="B1189" s="2">
        <v>4429.67</v>
      </c>
      <c r="C1189" s="2">
        <v>4624.1400000000003</v>
      </c>
      <c r="D1189" s="2">
        <v>4405.6400000000003</v>
      </c>
      <c r="E1189" s="2">
        <v>4610.4799999999996</v>
      </c>
      <c r="F1189" s="3">
        <v>1313869952</v>
      </c>
      <c r="G1189" s="3">
        <v>76589293760</v>
      </c>
      <c r="H1189" s="2">
        <v>4514.8900000000003</v>
      </c>
      <c r="I1189" s="4">
        <v>291008</v>
      </c>
      <c r="J1189" s="4">
        <v>16963712</v>
      </c>
    </row>
    <row r="1190" spans="1:10">
      <c r="A1190" s="1">
        <v>43015</v>
      </c>
      <c r="B1190" s="2">
        <v>4369.3500000000004</v>
      </c>
      <c r="C1190" s="2">
        <v>4443.88</v>
      </c>
      <c r="D1190" s="2">
        <v>4321.05</v>
      </c>
      <c r="E1190" s="2">
        <v>4426.8900000000003</v>
      </c>
      <c r="F1190" s="3">
        <v>906928000</v>
      </c>
      <c r="G1190" s="3">
        <v>73529314833</v>
      </c>
      <c r="H1190" s="2">
        <v>4382.47</v>
      </c>
      <c r="I1190" s="4">
        <v>206945</v>
      </c>
      <c r="J1190" s="4">
        <v>16778072</v>
      </c>
    </row>
    <row r="1191" spans="1:10">
      <c r="A1191" s="1">
        <v>43014</v>
      </c>
      <c r="B1191" s="2">
        <v>4324.46</v>
      </c>
      <c r="C1191" s="2">
        <v>4413.2700000000004</v>
      </c>
      <c r="D1191" s="2">
        <v>4320.53</v>
      </c>
      <c r="E1191" s="2">
        <v>4370.8100000000004</v>
      </c>
      <c r="F1191" s="3">
        <v>1069939968</v>
      </c>
      <c r="G1191" s="3">
        <v>72589262957</v>
      </c>
      <c r="H1191" s="2">
        <v>4366.8999999999996</v>
      </c>
      <c r="I1191" s="4">
        <v>245011</v>
      </c>
      <c r="J1191" s="4">
        <v>16622607</v>
      </c>
    </row>
    <row r="1192" spans="1:10">
      <c r="A1192" s="1">
        <v>43013</v>
      </c>
      <c r="B1192" s="2">
        <v>4229.88</v>
      </c>
      <c r="C1192" s="2">
        <v>4362.6400000000003</v>
      </c>
      <c r="D1192" s="2">
        <v>4164.05</v>
      </c>
      <c r="E1192" s="2">
        <v>4328.41</v>
      </c>
      <c r="F1192" s="3">
        <v>1161769984</v>
      </c>
      <c r="G1192" s="3">
        <v>71876277937</v>
      </c>
      <c r="H1192" s="2">
        <v>4263.3500000000004</v>
      </c>
      <c r="I1192" s="4">
        <v>272502</v>
      </c>
      <c r="J1192" s="4">
        <v>16859128</v>
      </c>
    </row>
    <row r="1193" spans="1:10">
      <c r="A1193" s="1">
        <v>43012</v>
      </c>
      <c r="B1193" s="2">
        <v>4319.37</v>
      </c>
      <c r="C1193" s="2">
        <v>4352.3100000000004</v>
      </c>
      <c r="D1193" s="2">
        <v>4210.42</v>
      </c>
      <c r="E1193" s="2">
        <v>4229.3599999999997</v>
      </c>
      <c r="F1193" s="3">
        <v>1116770048</v>
      </c>
      <c r="G1193" s="3">
        <v>70225033578</v>
      </c>
      <c r="H1193" s="2">
        <v>4281.37</v>
      </c>
      <c r="I1193" s="4">
        <v>260844</v>
      </c>
      <c r="J1193" s="4">
        <v>16402487</v>
      </c>
    </row>
    <row r="1194" spans="1:10">
      <c r="A1194" s="1">
        <v>43011</v>
      </c>
      <c r="B1194" s="2">
        <v>4408.46</v>
      </c>
      <c r="C1194" s="2">
        <v>4432.47</v>
      </c>
      <c r="D1194" s="2">
        <v>4258.8900000000003</v>
      </c>
      <c r="E1194" s="2">
        <v>4317.4799999999996</v>
      </c>
      <c r="F1194" s="3">
        <v>1288019968</v>
      </c>
      <c r="G1194" s="3">
        <v>71681069637</v>
      </c>
      <c r="H1194" s="2">
        <v>4345.68</v>
      </c>
      <c r="I1194" s="4">
        <v>296391</v>
      </c>
      <c r="J1194" s="4">
        <v>16494788</v>
      </c>
    </row>
    <row r="1195" spans="1:10">
      <c r="A1195" s="1">
        <v>43010</v>
      </c>
      <c r="B1195" s="2">
        <v>4395.8100000000004</v>
      </c>
      <c r="C1195" s="2">
        <v>4470.2299999999996</v>
      </c>
      <c r="D1195" s="2">
        <v>4377.46</v>
      </c>
      <c r="E1195" s="2">
        <v>4409.32</v>
      </c>
      <c r="F1195" s="3">
        <v>1431730048</v>
      </c>
      <c r="G1195" s="3">
        <v>73195646776</v>
      </c>
      <c r="H1195" s="2">
        <v>4423.8500000000004</v>
      </c>
      <c r="I1195" s="4">
        <v>323639</v>
      </c>
      <c r="J1195" s="4">
        <v>16545708</v>
      </c>
    </row>
    <row r="1196" spans="1:10">
      <c r="A1196" s="1">
        <v>43009</v>
      </c>
      <c r="B1196" s="2">
        <v>4341.05</v>
      </c>
      <c r="C1196" s="2">
        <v>4403.74</v>
      </c>
      <c r="D1196" s="2">
        <v>4269.8100000000004</v>
      </c>
      <c r="E1196" s="2">
        <v>4403.74</v>
      </c>
      <c r="F1196" s="3">
        <v>1208210048</v>
      </c>
      <c r="G1196" s="3">
        <v>73094870674</v>
      </c>
      <c r="H1196" s="2">
        <v>4336.78</v>
      </c>
      <c r="I1196" s="4">
        <v>278596</v>
      </c>
      <c r="J1196" s="4">
        <v>16854661</v>
      </c>
    </row>
    <row r="1197" spans="1:10">
      <c r="A1197" s="1">
        <v>43008</v>
      </c>
      <c r="B1197" s="2">
        <v>4166.1099999999997</v>
      </c>
      <c r="C1197" s="2">
        <v>4358.43</v>
      </c>
      <c r="D1197" s="2">
        <v>4160.8599999999997</v>
      </c>
      <c r="E1197" s="2">
        <v>4338.71</v>
      </c>
      <c r="F1197" s="3">
        <v>1207449984</v>
      </c>
      <c r="G1197" s="3">
        <v>72008428789</v>
      </c>
      <c r="H1197" s="2">
        <v>4259.6499999999996</v>
      </c>
      <c r="I1197" s="4">
        <v>283463</v>
      </c>
      <c r="J1197" s="4">
        <v>16904796</v>
      </c>
    </row>
    <row r="1198" spans="1:10">
      <c r="A1198" s="1">
        <v>43007</v>
      </c>
      <c r="B1198" s="2">
        <v>4171.62</v>
      </c>
      <c r="C1198" s="2">
        <v>4214.63</v>
      </c>
      <c r="D1198" s="2">
        <v>4039.29</v>
      </c>
      <c r="E1198" s="2">
        <v>4163.07</v>
      </c>
      <c r="F1198" s="3">
        <v>1367049984</v>
      </c>
      <c r="G1198" s="3">
        <v>69086146650</v>
      </c>
      <c r="H1198" s="2">
        <v>4126.96</v>
      </c>
      <c r="I1198" s="4">
        <v>331249</v>
      </c>
      <c r="J1198" s="4">
        <v>16740203</v>
      </c>
    </row>
    <row r="1199" spans="1:10">
      <c r="A1199" s="1">
        <v>43006</v>
      </c>
      <c r="B1199" s="2">
        <v>4197.13</v>
      </c>
      <c r="C1199" s="2">
        <v>4279.3100000000004</v>
      </c>
      <c r="D1199" s="2">
        <v>4109.7</v>
      </c>
      <c r="E1199" s="2">
        <v>4174.7299999999996</v>
      </c>
      <c r="F1199" s="3">
        <v>1712320000</v>
      </c>
      <c r="G1199" s="3">
        <v>69270823146</v>
      </c>
      <c r="H1199" s="2">
        <v>4194.51</v>
      </c>
      <c r="I1199" s="4">
        <v>408229</v>
      </c>
      <c r="J1199" s="4">
        <v>16514660</v>
      </c>
    </row>
    <row r="1200" spans="1:10">
      <c r="A1200" s="1">
        <v>43005</v>
      </c>
      <c r="B1200" s="2">
        <v>3892.94</v>
      </c>
      <c r="C1200" s="2">
        <v>4210.05</v>
      </c>
      <c r="D1200" s="2">
        <v>3884.82</v>
      </c>
      <c r="E1200" s="2">
        <v>4200.67</v>
      </c>
      <c r="F1200" s="3">
        <v>1686880000</v>
      </c>
      <c r="G1200" s="3">
        <v>69691950752</v>
      </c>
      <c r="H1200" s="2">
        <v>4047.44</v>
      </c>
      <c r="I1200" s="4">
        <v>416778</v>
      </c>
      <c r="J1200" s="4">
        <v>17218794</v>
      </c>
    </row>
    <row r="1201" spans="1:10">
      <c r="A1201" s="1">
        <v>43004</v>
      </c>
      <c r="B1201" s="2">
        <v>3928.41</v>
      </c>
      <c r="C1201" s="2">
        <v>3969.89</v>
      </c>
      <c r="D1201" s="2">
        <v>3869.9</v>
      </c>
      <c r="E1201" s="2">
        <v>3892.35</v>
      </c>
      <c r="F1201" s="3">
        <v>1043740032</v>
      </c>
      <c r="G1201" s="3">
        <v>64569365079</v>
      </c>
      <c r="H1201" s="2">
        <v>3919.9</v>
      </c>
      <c r="I1201" s="4">
        <v>266267</v>
      </c>
      <c r="J1201" s="4">
        <v>16472218</v>
      </c>
    </row>
    <row r="1202" spans="1:10">
      <c r="A1202" s="1">
        <v>43003</v>
      </c>
      <c r="B1202" s="2">
        <v>3681.58</v>
      </c>
      <c r="C1202" s="2">
        <v>3950.25</v>
      </c>
      <c r="D1202" s="2">
        <v>3681.58</v>
      </c>
      <c r="E1202" s="2">
        <v>3926.07</v>
      </c>
      <c r="F1202" s="3">
        <v>1374210048</v>
      </c>
      <c r="G1202" s="3">
        <v>65122213849</v>
      </c>
      <c r="H1202" s="2">
        <v>3815.92</v>
      </c>
      <c r="I1202" s="4">
        <v>360126</v>
      </c>
      <c r="J1202" s="4">
        <v>17065950</v>
      </c>
    </row>
    <row r="1203" spans="1:10">
      <c r="A1203" s="1">
        <v>43002</v>
      </c>
      <c r="B1203" s="2">
        <v>3796.15</v>
      </c>
      <c r="C1203" s="2">
        <v>3796.15</v>
      </c>
      <c r="D1203" s="2">
        <v>3666.9</v>
      </c>
      <c r="E1203" s="2">
        <v>3682.84</v>
      </c>
      <c r="F1203" s="3">
        <v>768014976</v>
      </c>
      <c r="G1203" s="3">
        <v>61081971156</v>
      </c>
      <c r="H1203" s="2">
        <v>3731.53</v>
      </c>
      <c r="I1203" s="4">
        <v>205818</v>
      </c>
      <c r="J1203" s="4">
        <v>16369171</v>
      </c>
    </row>
    <row r="1204" spans="1:10">
      <c r="A1204" s="1">
        <v>43001</v>
      </c>
      <c r="B1204" s="2">
        <v>3629.92</v>
      </c>
      <c r="C1204" s="2">
        <v>3819.21</v>
      </c>
      <c r="D1204" s="2">
        <v>3594.58</v>
      </c>
      <c r="E1204" s="2">
        <v>3792.4</v>
      </c>
      <c r="F1204" s="3">
        <v>928113984</v>
      </c>
      <c r="G1204" s="3">
        <v>62892069389</v>
      </c>
      <c r="H1204" s="2">
        <v>3706.9</v>
      </c>
      <c r="I1204" s="4">
        <v>250375</v>
      </c>
      <c r="J1204" s="4">
        <v>16966240</v>
      </c>
    </row>
    <row r="1205" spans="1:10">
      <c r="A1205" s="1">
        <v>43000</v>
      </c>
      <c r="B1205" s="2">
        <v>3628.02</v>
      </c>
      <c r="C1205" s="2">
        <v>3758.27</v>
      </c>
      <c r="D1205" s="2">
        <v>3553.53</v>
      </c>
      <c r="E1205" s="2">
        <v>3630.7</v>
      </c>
      <c r="F1205" s="3">
        <v>1194829952</v>
      </c>
      <c r="G1205" s="3">
        <v>60203040223</v>
      </c>
      <c r="H1205" s="2">
        <v>3655.9</v>
      </c>
      <c r="I1205" s="4">
        <v>326822</v>
      </c>
      <c r="J1205" s="4">
        <v>16467365</v>
      </c>
    </row>
    <row r="1206" spans="1:10">
      <c r="A1206" s="1">
        <v>42999</v>
      </c>
      <c r="B1206" s="2">
        <v>3901.47</v>
      </c>
      <c r="C1206" s="2">
        <v>3916.42</v>
      </c>
      <c r="D1206" s="2">
        <v>3613.63</v>
      </c>
      <c r="E1206" s="2">
        <v>3631.04</v>
      </c>
      <c r="F1206" s="3">
        <v>1411480064</v>
      </c>
      <c r="G1206" s="3">
        <v>60202370872</v>
      </c>
      <c r="H1206" s="2">
        <v>3765.03</v>
      </c>
      <c r="I1206" s="4">
        <v>374893</v>
      </c>
      <c r="J1206" s="4">
        <v>15989899</v>
      </c>
    </row>
    <row r="1207" spans="1:10">
      <c r="A1207" s="1">
        <v>42998</v>
      </c>
      <c r="B1207" s="2">
        <v>3916.36</v>
      </c>
      <c r="C1207" s="2">
        <v>4031.39</v>
      </c>
      <c r="D1207" s="2">
        <v>3857.73</v>
      </c>
      <c r="E1207" s="2">
        <v>3905.95</v>
      </c>
      <c r="F1207" s="3">
        <v>1213830016</v>
      </c>
      <c r="G1207" s="3">
        <v>64751811835</v>
      </c>
      <c r="H1207" s="2">
        <v>3944.56</v>
      </c>
      <c r="I1207" s="4">
        <v>307723</v>
      </c>
      <c r="J1207" s="4">
        <v>16415471</v>
      </c>
    </row>
    <row r="1208" spans="1:10">
      <c r="A1208" s="1">
        <v>42997</v>
      </c>
      <c r="B1208" s="2">
        <v>4073.79</v>
      </c>
      <c r="C1208" s="2">
        <v>4094.07</v>
      </c>
      <c r="D1208" s="2">
        <v>3868.87</v>
      </c>
      <c r="E1208" s="2">
        <v>3924.97</v>
      </c>
      <c r="F1208" s="3">
        <v>1563980032</v>
      </c>
      <c r="G1208" s="3">
        <v>65061185838</v>
      </c>
      <c r="H1208" s="2">
        <v>3981.47</v>
      </c>
      <c r="I1208" s="4">
        <v>392815</v>
      </c>
      <c r="J1208" s="4">
        <v>16340996</v>
      </c>
    </row>
    <row r="1209" spans="1:10">
      <c r="A1209" s="1">
        <v>42996</v>
      </c>
      <c r="B1209" s="2">
        <v>3591.09</v>
      </c>
      <c r="C1209" s="2">
        <v>4079.23</v>
      </c>
      <c r="D1209" s="2">
        <v>3591.09</v>
      </c>
      <c r="E1209" s="2">
        <v>4065.2</v>
      </c>
      <c r="F1209" s="3">
        <v>1943209984</v>
      </c>
      <c r="G1209" s="3">
        <v>67377945990</v>
      </c>
      <c r="H1209" s="2">
        <v>3835.16</v>
      </c>
      <c r="I1209" s="4">
        <v>506683</v>
      </c>
      <c r="J1209" s="4">
        <v>17568484</v>
      </c>
    </row>
    <row r="1210" spans="1:10">
      <c r="A1210" s="1">
        <v>42995</v>
      </c>
      <c r="B1210" s="2">
        <v>3606.28</v>
      </c>
      <c r="C1210" s="2">
        <v>3664.81</v>
      </c>
      <c r="D1210" s="2">
        <v>3445.64</v>
      </c>
      <c r="E1210" s="2">
        <v>3582.88</v>
      </c>
      <c r="F1210" s="3">
        <v>1239149952</v>
      </c>
      <c r="G1210" s="3">
        <v>59377995376</v>
      </c>
      <c r="H1210" s="2">
        <v>3555.23</v>
      </c>
      <c r="I1210" s="4">
        <v>348543</v>
      </c>
      <c r="J1210" s="4">
        <v>16701614</v>
      </c>
    </row>
    <row r="1211" spans="1:10">
      <c r="A1211" s="1">
        <v>42994</v>
      </c>
      <c r="B1211" s="2">
        <v>3637.75</v>
      </c>
      <c r="C1211" s="2">
        <v>3808.84</v>
      </c>
      <c r="D1211" s="2">
        <v>3487.79</v>
      </c>
      <c r="E1211" s="2">
        <v>3625.04</v>
      </c>
      <c r="F1211" s="3">
        <v>1818400000</v>
      </c>
      <c r="G1211" s="3">
        <v>60068678195</v>
      </c>
      <c r="H1211" s="2">
        <v>3648.32</v>
      </c>
      <c r="I1211" s="4">
        <v>498422</v>
      </c>
      <c r="J1211" s="4">
        <v>16464773</v>
      </c>
    </row>
    <row r="1212" spans="1:10">
      <c r="A1212" s="1">
        <v>42993</v>
      </c>
      <c r="B1212" s="2">
        <v>3166.3</v>
      </c>
      <c r="C1212" s="2">
        <v>3733.45</v>
      </c>
      <c r="D1212" s="2">
        <v>2946.62</v>
      </c>
      <c r="E1212" s="2">
        <v>3637.52</v>
      </c>
      <c r="F1212" s="3">
        <v>4148069888</v>
      </c>
      <c r="G1212" s="3">
        <v>60267886368</v>
      </c>
      <c r="H1212" s="2">
        <v>3340.04</v>
      </c>
      <c r="I1212" s="4">
        <v>1241924</v>
      </c>
      <c r="J1212" s="4">
        <v>18044088</v>
      </c>
    </row>
    <row r="1213" spans="1:10">
      <c r="A1213" s="1">
        <v>42992</v>
      </c>
      <c r="B1213" s="2">
        <v>3875.37</v>
      </c>
      <c r="C1213" s="2">
        <v>3920.6</v>
      </c>
      <c r="D1213" s="2">
        <v>3153.86</v>
      </c>
      <c r="E1213" s="2">
        <v>3154.95</v>
      </c>
      <c r="F1213" s="3">
        <v>2716310016</v>
      </c>
      <c r="G1213" s="3">
        <v>52265453816</v>
      </c>
      <c r="H1213" s="2">
        <v>3537.23</v>
      </c>
      <c r="I1213" s="4">
        <v>767920</v>
      </c>
      <c r="J1213" s="4">
        <v>14775814</v>
      </c>
    </row>
    <row r="1214" spans="1:10">
      <c r="A1214" s="1">
        <v>42991</v>
      </c>
      <c r="B1214" s="2">
        <v>4131.9799999999996</v>
      </c>
      <c r="C1214" s="2">
        <v>4131.9799999999996</v>
      </c>
      <c r="D1214" s="2">
        <v>3789.92</v>
      </c>
      <c r="E1214" s="2">
        <v>3882.59</v>
      </c>
      <c r="F1214" s="3">
        <v>2219409920</v>
      </c>
      <c r="G1214" s="3">
        <v>64311123695</v>
      </c>
      <c r="H1214" s="2">
        <v>3960.95</v>
      </c>
      <c r="I1214" s="4">
        <v>560323</v>
      </c>
      <c r="J1214" s="4">
        <v>16236288</v>
      </c>
    </row>
    <row r="1215" spans="1:10">
      <c r="A1215" s="1">
        <v>42990</v>
      </c>
      <c r="B1215" s="2">
        <v>4168.88</v>
      </c>
      <c r="C1215" s="2">
        <v>4344.6499999999996</v>
      </c>
      <c r="D1215" s="2">
        <v>4085.22</v>
      </c>
      <c r="E1215" s="2">
        <v>4130.8100000000004</v>
      </c>
      <c r="F1215" s="3">
        <v>1864530048</v>
      </c>
      <c r="G1215" s="3">
        <v>68412822896</v>
      </c>
      <c r="H1215" s="2">
        <v>4214.9399999999996</v>
      </c>
      <c r="I1215" s="4">
        <v>442363</v>
      </c>
      <c r="J1215" s="4">
        <v>16231051</v>
      </c>
    </row>
    <row r="1216" spans="1:10">
      <c r="A1216" s="1">
        <v>42989</v>
      </c>
      <c r="B1216" s="2">
        <v>4122.47</v>
      </c>
      <c r="C1216" s="2">
        <v>4261.67</v>
      </c>
      <c r="D1216" s="2">
        <v>4099.3999999999996</v>
      </c>
      <c r="E1216" s="2">
        <v>4161.2700000000004</v>
      </c>
      <c r="F1216" s="3">
        <v>1557330048</v>
      </c>
      <c r="G1216" s="3">
        <v>68907352119</v>
      </c>
      <c r="H1216" s="2">
        <v>4180.54</v>
      </c>
      <c r="I1216" s="4">
        <v>372519</v>
      </c>
      <c r="J1216" s="4">
        <v>16482903</v>
      </c>
    </row>
    <row r="1217" spans="1:10">
      <c r="A1217" s="1">
        <v>42988</v>
      </c>
      <c r="B1217" s="2">
        <v>4229.34</v>
      </c>
      <c r="C1217" s="2">
        <v>4245.4399999999996</v>
      </c>
      <c r="D1217" s="2">
        <v>3951.04</v>
      </c>
      <c r="E1217" s="2">
        <v>4122.9399999999996</v>
      </c>
      <c r="F1217" s="3">
        <v>1679090048</v>
      </c>
      <c r="G1217" s="3">
        <v>68263826801</v>
      </c>
      <c r="H1217" s="2">
        <v>4098.24</v>
      </c>
      <c r="I1217" s="4">
        <v>409710</v>
      </c>
      <c r="J1217" s="4">
        <v>16656864</v>
      </c>
    </row>
    <row r="1218" spans="1:10">
      <c r="A1218" s="1">
        <v>42987</v>
      </c>
      <c r="B1218" s="2">
        <v>4229.8100000000004</v>
      </c>
      <c r="C1218" s="2">
        <v>4308.82</v>
      </c>
      <c r="D1218" s="2">
        <v>4114.1099999999997</v>
      </c>
      <c r="E1218" s="2">
        <v>4226.0600000000004</v>
      </c>
      <c r="F1218" s="3">
        <v>1386230016</v>
      </c>
      <c r="G1218" s="3">
        <v>69963847482</v>
      </c>
      <c r="H1218" s="2">
        <v>4211.47</v>
      </c>
      <c r="I1218" s="4">
        <v>329156</v>
      </c>
      <c r="J1218" s="4">
        <v>16612710</v>
      </c>
    </row>
    <row r="1219" spans="1:10">
      <c r="A1219" s="1">
        <v>42986</v>
      </c>
      <c r="B1219" s="2">
        <v>4605.16</v>
      </c>
      <c r="C1219" s="2">
        <v>4661</v>
      </c>
      <c r="D1219" s="2">
        <v>4075.18</v>
      </c>
      <c r="E1219" s="2">
        <v>4228.75</v>
      </c>
      <c r="F1219" s="3">
        <v>2700890112</v>
      </c>
      <c r="G1219" s="3">
        <v>69999555938</v>
      </c>
      <c r="H1219" s="2">
        <v>4368.09</v>
      </c>
      <c r="I1219" s="4">
        <v>618323</v>
      </c>
      <c r="J1219" s="4">
        <v>16025209</v>
      </c>
    </row>
    <row r="1220" spans="1:10">
      <c r="A1220" s="1">
        <v>42985</v>
      </c>
      <c r="B1220" s="2">
        <v>4589.1400000000003</v>
      </c>
      <c r="C1220" s="2">
        <v>4655.04</v>
      </c>
      <c r="D1220" s="2">
        <v>4491.33</v>
      </c>
      <c r="E1220" s="2">
        <v>4599.88</v>
      </c>
      <c r="F1220" s="3">
        <v>1844620032</v>
      </c>
      <c r="G1220" s="3">
        <v>76132843874</v>
      </c>
      <c r="H1220" s="2">
        <v>4573.1899999999996</v>
      </c>
      <c r="I1220" s="4">
        <v>403356</v>
      </c>
      <c r="J1220" s="4">
        <v>16647663</v>
      </c>
    </row>
    <row r="1221" spans="1:10">
      <c r="A1221" s="1">
        <v>42984</v>
      </c>
      <c r="B1221" s="2">
        <v>4376.59</v>
      </c>
      <c r="C1221" s="2">
        <v>4617.25</v>
      </c>
      <c r="D1221" s="2">
        <v>4376.59</v>
      </c>
      <c r="E1221" s="2">
        <v>4597.12</v>
      </c>
      <c r="F1221" s="3">
        <v>2172100096</v>
      </c>
      <c r="G1221" s="3">
        <v>76077049312</v>
      </c>
      <c r="H1221" s="2">
        <v>4496.92</v>
      </c>
      <c r="I1221" s="4">
        <v>483020</v>
      </c>
      <c r="J1221" s="4">
        <v>16917590</v>
      </c>
    </row>
    <row r="1222" spans="1:10">
      <c r="A1222" s="1">
        <v>42983</v>
      </c>
      <c r="B1222" s="2">
        <v>4228.29</v>
      </c>
      <c r="C1222" s="2">
        <v>4427.84</v>
      </c>
      <c r="D1222" s="2">
        <v>3998.11</v>
      </c>
      <c r="E1222" s="2">
        <v>4376.53</v>
      </c>
      <c r="F1222" s="3">
        <v>2697969920</v>
      </c>
      <c r="G1222" s="3">
        <v>72417728536</v>
      </c>
      <c r="H1222" s="2">
        <v>4212.9799999999996</v>
      </c>
      <c r="I1222" s="4">
        <v>640395</v>
      </c>
      <c r="J1222" s="4">
        <v>17189214</v>
      </c>
    </row>
    <row r="1223" spans="1:10">
      <c r="A1223" s="1">
        <v>42982</v>
      </c>
      <c r="B1223" s="2">
        <v>4591.63</v>
      </c>
      <c r="C1223" s="2">
        <v>4591.63</v>
      </c>
      <c r="D1223" s="2">
        <v>4108.3999999999996</v>
      </c>
      <c r="E1223" s="2">
        <v>4236.3100000000004</v>
      </c>
      <c r="F1223" s="3">
        <v>2987330048</v>
      </c>
      <c r="G1223" s="3">
        <v>70087101256</v>
      </c>
      <c r="H1223" s="2">
        <v>4350.0200000000004</v>
      </c>
      <c r="I1223" s="4">
        <v>686740</v>
      </c>
      <c r="J1223" s="4">
        <v>16111922</v>
      </c>
    </row>
    <row r="1224" spans="1:10">
      <c r="A1224" s="1">
        <v>42981</v>
      </c>
      <c r="B1224" s="2">
        <v>4585.2700000000004</v>
      </c>
      <c r="C1224" s="2">
        <v>4714.08</v>
      </c>
      <c r="D1224" s="2">
        <v>4417.59</v>
      </c>
      <c r="E1224" s="2">
        <v>4582.96</v>
      </c>
      <c r="F1224" s="3">
        <v>1933190016</v>
      </c>
      <c r="G1224" s="3">
        <v>75812181334</v>
      </c>
      <c r="H1224" s="2">
        <v>4565.84</v>
      </c>
      <c r="I1224" s="4">
        <v>423403</v>
      </c>
      <c r="J1224" s="4">
        <v>16604232</v>
      </c>
    </row>
    <row r="1225" spans="1:10">
      <c r="A1225" s="1">
        <v>42980</v>
      </c>
      <c r="B1225" s="2">
        <v>4901.42</v>
      </c>
      <c r="C1225" s="2">
        <v>4975.04</v>
      </c>
      <c r="D1225" s="2">
        <v>4469.24</v>
      </c>
      <c r="E1225" s="2">
        <v>4578.7700000000004</v>
      </c>
      <c r="F1225" s="3">
        <v>2722139904</v>
      </c>
      <c r="G1225" s="3">
        <v>75734114962</v>
      </c>
      <c r="H1225" s="2">
        <v>4722.1400000000003</v>
      </c>
      <c r="I1225" s="4">
        <v>576463</v>
      </c>
      <c r="J1225" s="4">
        <v>16038092</v>
      </c>
    </row>
    <row r="1226" spans="1:10">
      <c r="A1226" s="1">
        <v>42979</v>
      </c>
      <c r="B1226" s="2">
        <v>4701.76</v>
      </c>
      <c r="C1226" s="2">
        <v>4892.01</v>
      </c>
      <c r="D1226" s="2">
        <v>4678.53</v>
      </c>
      <c r="E1226" s="2">
        <v>4892.01</v>
      </c>
      <c r="F1226" s="3">
        <v>2599079936</v>
      </c>
      <c r="G1226" s="3">
        <v>80905039782</v>
      </c>
      <c r="H1226" s="2">
        <v>4785.2700000000004</v>
      </c>
      <c r="I1226" s="4">
        <v>543142</v>
      </c>
      <c r="J1226" s="4">
        <v>16907100</v>
      </c>
    </row>
    <row r="1227" spans="1:10">
      <c r="A1227" s="1">
        <v>42978</v>
      </c>
      <c r="B1227" s="2">
        <v>4555.59</v>
      </c>
      <c r="C1227" s="2">
        <v>4736.05</v>
      </c>
      <c r="D1227" s="2">
        <v>4549.3999999999996</v>
      </c>
      <c r="E1227" s="2">
        <v>4703.3900000000003</v>
      </c>
      <c r="F1227" s="3">
        <v>1944930048</v>
      </c>
      <c r="G1227" s="3">
        <v>77775374625</v>
      </c>
      <c r="H1227" s="2">
        <v>4642.7299999999996</v>
      </c>
      <c r="I1227" s="4">
        <v>418920</v>
      </c>
      <c r="J1227" s="4">
        <v>16752096</v>
      </c>
    </row>
    <row r="1228" spans="1:10">
      <c r="A1228" s="1">
        <v>42977</v>
      </c>
      <c r="B1228" s="2">
        <v>4570.3599999999997</v>
      </c>
      <c r="C1228" s="2">
        <v>4626.5200000000004</v>
      </c>
      <c r="D1228" s="2">
        <v>4471.41</v>
      </c>
      <c r="E1228" s="2">
        <v>4565.3</v>
      </c>
      <c r="F1228" s="3">
        <v>1937849984</v>
      </c>
      <c r="G1228" s="3">
        <v>75482724984</v>
      </c>
      <c r="H1228" s="2">
        <v>4548.97</v>
      </c>
      <c r="I1228" s="4">
        <v>425998</v>
      </c>
      <c r="J1228" s="4">
        <v>16593384</v>
      </c>
    </row>
    <row r="1229" spans="1:10">
      <c r="A1229" s="1">
        <v>42976</v>
      </c>
      <c r="B1229" s="2">
        <v>4389.21</v>
      </c>
      <c r="C1229" s="2">
        <v>4625.68</v>
      </c>
      <c r="D1229" s="2">
        <v>4352.13</v>
      </c>
      <c r="E1229" s="2">
        <v>4579.0200000000004</v>
      </c>
      <c r="F1229" s="3">
        <v>2486080000</v>
      </c>
      <c r="G1229" s="3">
        <v>75699786263</v>
      </c>
      <c r="H1229" s="2">
        <v>4488.91</v>
      </c>
      <c r="I1229" s="4">
        <v>553828</v>
      </c>
      <c r="J1229" s="4">
        <v>16863753</v>
      </c>
    </row>
    <row r="1230" spans="1:10">
      <c r="A1230" s="1">
        <v>42975</v>
      </c>
      <c r="B1230" s="2">
        <v>4384.45</v>
      </c>
      <c r="C1230" s="2">
        <v>4403.93</v>
      </c>
      <c r="D1230" s="2">
        <v>4224.6400000000003</v>
      </c>
      <c r="E1230" s="2">
        <v>4382.66</v>
      </c>
      <c r="F1230" s="3">
        <v>1959330048</v>
      </c>
      <c r="G1230" s="3">
        <v>72445588933</v>
      </c>
      <c r="H1230" s="2">
        <v>4314.29</v>
      </c>
      <c r="I1230" s="4">
        <v>454149</v>
      </c>
      <c r="J1230" s="4">
        <v>16792027</v>
      </c>
    </row>
    <row r="1231" spans="1:10">
      <c r="A1231" s="1">
        <v>42974</v>
      </c>
      <c r="B1231" s="2">
        <v>4345.1000000000004</v>
      </c>
      <c r="C1231" s="2">
        <v>4416.59</v>
      </c>
      <c r="D1231" s="2">
        <v>4317.29</v>
      </c>
      <c r="E1231" s="2">
        <v>4382.88</v>
      </c>
      <c r="F1231" s="3">
        <v>1537459968</v>
      </c>
      <c r="G1231" s="3">
        <v>72441993792</v>
      </c>
      <c r="H1231" s="2">
        <v>4366.9399999999996</v>
      </c>
      <c r="I1231" s="4">
        <v>352068</v>
      </c>
      <c r="J1231" s="4">
        <v>16588731</v>
      </c>
    </row>
    <row r="1232" spans="1:10">
      <c r="A1232" s="1">
        <v>42973</v>
      </c>
      <c r="B1232" s="2">
        <v>4372.0600000000004</v>
      </c>
      <c r="C1232" s="2">
        <v>4379.28</v>
      </c>
      <c r="D1232" s="2">
        <v>4269.5200000000004</v>
      </c>
      <c r="E1232" s="2">
        <v>4352.3999999999996</v>
      </c>
      <c r="F1232" s="3">
        <v>1511609984</v>
      </c>
      <c r="G1232" s="3">
        <v>71929882019</v>
      </c>
      <c r="H1232" s="2">
        <v>4324.3999999999996</v>
      </c>
      <c r="I1232" s="4">
        <v>349554</v>
      </c>
      <c r="J1232" s="4">
        <v>16633494</v>
      </c>
    </row>
    <row r="1233" spans="1:10">
      <c r="A1233" s="1">
        <v>42972</v>
      </c>
      <c r="B1233" s="2">
        <v>4332.82</v>
      </c>
      <c r="C1233" s="2">
        <v>4455.7</v>
      </c>
      <c r="D1233" s="2">
        <v>4307.3500000000004</v>
      </c>
      <c r="E1233" s="2">
        <v>4371.6000000000004</v>
      </c>
      <c r="F1233" s="3">
        <v>1727970048</v>
      </c>
      <c r="G1233" s="3">
        <v>72241507489</v>
      </c>
      <c r="H1233" s="2">
        <v>4381.53</v>
      </c>
      <c r="I1233" s="4">
        <v>394376</v>
      </c>
      <c r="J1233" s="4">
        <v>16487754</v>
      </c>
    </row>
    <row r="1234" spans="1:10">
      <c r="A1234" s="1">
        <v>42971</v>
      </c>
      <c r="B1234" s="2">
        <v>4137.6000000000004</v>
      </c>
      <c r="C1234" s="2">
        <v>4376.3900000000003</v>
      </c>
      <c r="D1234" s="2">
        <v>4130.26</v>
      </c>
      <c r="E1234" s="2">
        <v>4334.68</v>
      </c>
      <c r="F1234" s="3">
        <v>2037750016</v>
      </c>
      <c r="G1234" s="3">
        <v>71625870868</v>
      </c>
      <c r="H1234" s="2">
        <v>4253.33</v>
      </c>
      <c r="I1234" s="4">
        <v>479096</v>
      </c>
      <c r="J1234" s="4">
        <v>16839971</v>
      </c>
    </row>
    <row r="1235" spans="1:10">
      <c r="A1235" s="1">
        <v>42970</v>
      </c>
      <c r="B1235" s="2">
        <v>4089.01</v>
      </c>
      <c r="C1235" s="2">
        <v>4255.78</v>
      </c>
      <c r="D1235" s="2">
        <v>4078.41</v>
      </c>
      <c r="E1235" s="2">
        <v>4151.5200000000004</v>
      </c>
      <c r="F1235" s="3">
        <v>2369819904</v>
      </c>
      <c r="G1235" s="3">
        <v>68593954170</v>
      </c>
      <c r="H1235" s="2">
        <v>4167.1000000000004</v>
      </c>
      <c r="I1235" s="4">
        <v>568698</v>
      </c>
      <c r="J1235" s="4">
        <v>16460857</v>
      </c>
    </row>
    <row r="1236" spans="1:10">
      <c r="A1236" s="1">
        <v>42969</v>
      </c>
      <c r="B1236" s="2">
        <v>3998.35</v>
      </c>
      <c r="C1236" s="2">
        <v>4128.76</v>
      </c>
      <c r="D1236" s="2">
        <v>3674.58</v>
      </c>
      <c r="E1236" s="2">
        <v>4100.5200000000004</v>
      </c>
      <c r="F1236" s="3">
        <v>3764239872</v>
      </c>
      <c r="G1236" s="3">
        <v>67743202431</v>
      </c>
      <c r="H1236" s="2">
        <v>3901.67</v>
      </c>
      <c r="I1236" s="4">
        <v>964777</v>
      </c>
      <c r="J1236" s="4">
        <v>17362617</v>
      </c>
    </row>
    <row r="1237" spans="1:10">
      <c r="A1237" s="1">
        <v>42968</v>
      </c>
      <c r="B1237" s="2">
        <v>4090.48</v>
      </c>
      <c r="C1237" s="2">
        <v>4109.1400000000003</v>
      </c>
      <c r="D1237" s="2">
        <v>3988.6</v>
      </c>
      <c r="E1237" s="2">
        <v>4001.74</v>
      </c>
      <c r="F1237" s="3">
        <v>2800890112</v>
      </c>
      <c r="G1237" s="3">
        <v>66106992038</v>
      </c>
      <c r="H1237" s="2">
        <v>4048.87</v>
      </c>
      <c r="I1237" s="4">
        <v>691771</v>
      </c>
      <c r="J1237" s="4">
        <v>16327270</v>
      </c>
    </row>
    <row r="1238" spans="1:10">
      <c r="A1238" s="1">
        <v>42967</v>
      </c>
      <c r="B1238" s="2">
        <v>4189.3100000000004</v>
      </c>
      <c r="C1238" s="2">
        <v>4196.29</v>
      </c>
      <c r="D1238" s="2">
        <v>4069.88</v>
      </c>
      <c r="E1238" s="2">
        <v>4087.66</v>
      </c>
      <c r="F1238" s="3">
        <v>2109769984</v>
      </c>
      <c r="G1238" s="3">
        <v>67520478838</v>
      </c>
      <c r="H1238" s="2">
        <v>4133.09</v>
      </c>
      <c r="I1238" s="4">
        <v>510459</v>
      </c>
      <c r="J1238" s="4">
        <v>16336581</v>
      </c>
    </row>
    <row r="1239" spans="1:10">
      <c r="A1239" s="1">
        <v>42966</v>
      </c>
      <c r="B1239" s="2">
        <v>4137.75</v>
      </c>
      <c r="C1239" s="2">
        <v>4243.26</v>
      </c>
      <c r="D1239" s="2">
        <v>3970.55</v>
      </c>
      <c r="E1239" s="2">
        <v>4193.7</v>
      </c>
      <c r="F1239" s="3">
        <v>2975820032</v>
      </c>
      <c r="G1239" s="3">
        <v>69265141208</v>
      </c>
      <c r="H1239" s="2">
        <v>4106.91</v>
      </c>
      <c r="I1239" s="4">
        <v>724589</v>
      </c>
      <c r="J1239" s="4">
        <v>16865533</v>
      </c>
    </row>
    <row r="1240" spans="1:10">
      <c r="A1240" s="1">
        <v>42965</v>
      </c>
      <c r="B1240" s="2">
        <v>4324.34</v>
      </c>
      <c r="C1240" s="2">
        <v>4370.13</v>
      </c>
      <c r="D1240" s="2">
        <v>4015.4</v>
      </c>
      <c r="E1240" s="2">
        <v>4160.62</v>
      </c>
      <c r="F1240" s="3">
        <v>2941710080</v>
      </c>
      <c r="G1240" s="3">
        <v>68710871037</v>
      </c>
      <c r="H1240" s="2">
        <v>4192.7700000000004</v>
      </c>
      <c r="I1240" s="4">
        <v>701616</v>
      </c>
      <c r="J1240" s="4">
        <v>16387961</v>
      </c>
    </row>
    <row r="1241" spans="1:10">
      <c r="A1241" s="1">
        <v>42964</v>
      </c>
      <c r="B1241" s="2">
        <v>4384.4399999999996</v>
      </c>
      <c r="C1241" s="2">
        <v>4484.7</v>
      </c>
      <c r="D1241" s="2">
        <v>4243.71</v>
      </c>
      <c r="E1241" s="2">
        <v>4331.6899999999996</v>
      </c>
      <c r="F1241" s="3">
        <v>2553359872</v>
      </c>
      <c r="G1241" s="3">
        <v>71527949443</v>
      </c>
      <c r="H1241" s="2">
        <v>4364.21</v>
      </c>
      <c r="I1241" s="4">
        <v>585069</v>
      </c>
      <c r="J1241" s="4">
        <v>16389686</v>
      </c>
    </row>
    <row r="1242" spans="1:10">
      <c r="A1242" s="1">
        <v>42963</v>
      </c>
      <c r="B1242" s="2">
        <v>4200.34</v>
      </c>
      <c r="C1242" s="2">
        <v>4381.2299999999996</v>
      </c>
      <c r="D1242" s="2">
        <v>3994.42</v>
      </c>
      <c r="E1242" s="2">
        <v>4376.63</v>
      </c>
      <c r="F1242" s="3">
        <v>2272039936</v>
      </c>
      <c r="G1242" s="3">
        <v>72260183303</v>
      </c>
      <c r="H1242" s="2">
        <v>4187.83</v>
      </c>
      <c r="I1242" s="4">
        <v>542535</v>
      </c>
      <c r="J1242" s="4">
        <v>17254824</v>
      </c>
    </row>
    <row r="1243" spans="1:10">
      <c r="A1243" s="1">
        <v>42962</v>
      </c>
      <c r="B1243" s="2">
        <v>4326.99</v>
      </c>
      <c r="C1243" s="2">
        <v>4455.97</v>
      </c>
      <c r="D1243" s="2">
        <v>3906.18</v>
      </c>
      <c r="E1243" s="2">
        <v>4181.93</v>
      </c>
      <c r="F1243" s="3">
        <v>3258050048</v>
      </c>
      <c r="G1243" s="3">
        <v>69038855081</v>
      </c>
      <c r="H1243" s="2">
        <v>4181.08</v>
      </c>
      <c r="I1243" s="4">
        <v>779237</v>
      </c>
      <c r="J1243" s="4">
        <v>16512226</v>
      </c>
    </row>
    <row r="1244" spans="1:10">
      <c r="A1244" s="1">
        <v>42961</v>
      </c>
      <c r="B1244" s="2">
        <v>4066.1</v>
      </c>
      <c r="C1244" s="2">
        <v>4325.13</v>
      </c>
      <c r="D1244" s="2">
        <v>3989.16</v>
      </c>
      <c r="E1244" s="2">
        <v>4325.13</v>
      </c>
      <c r="F1244" s="3">
        <v>2463089920</v>
      </c>
      <c r="G1244" s="3">
        <v>71394704654</v>
      </c>
      <c r="H1244" s="2">
        <v>4157.1499999999996</v>
      </c>
      <c r="I1244" s="4">
        <v>592496</v>
      </c>
      <c r="J1244" s="4">
        <v>17173975</v>
      </c>
    </row>
    <row r="1245" spans="1:10">
      <c r="A1245" s="1">
        <v>42960</v>
      </c>
      <c r="B1245" s="2">
        <v>3880.04</v>
      </c>
      <c r="C1245" s="2">
        <v>4208.3900000000003</v>
      </c>
      <c r="D1245" s="2">
        <v>3857.8</v>
      </c>
      <c r="E1245" s="2">
        <v>4073.26</v>
      </c>
      <c r="F1245" s="3">
        <v>3159089920</v>
      </c>
      <c r="G1245" s="3">
        <v>67230528989</v>
      </c>
      <c r="H1245" s="2">
        <v>4033.1</v>
      </c>
      <c r="I1245" s="4">
        <v>783292</v>
      </c>
      <c r="J1245" s="4">
        <v>16669711</v>
      </c>
    </row>
    <row r="1246" spans="1:10">
      <c r="A1246" s="1">
        <v>42959</v>
      </c>
      <c r="B1246" s="2">
        <v>3650.63</v>
      </c>
      <c r="C1246" s="2">
        <v>3949.92</v>
      </c>
      <c r="D1246" s="2">
        <v>3613.7</v>
      </c>
      <c r="E1246" s="2">
        <v>3884.71</v>
      </c>
      <c r="F1246" s="3">
        <v>2219589888</v>
      </c>
      <c r="G1246" s="3">
        <v>64111163866</v>
      </c>
      <c r="H1246" s="2">
        <v>3781.81</v>
      </c>
      <c r="I1246" s="4">
        <v>586912</v>
      </c>
      <c r="J1246" s="4">
        <v>16952508</v>
      </c>
    </row>
    <row r="1247" spans="1:10">
      <c r="A1247" s="1">
        <v>42958</v>
      </c>
      <c r="B1247" s="2">
        <v>3373.82</v>
      </c>
      <c r="C1247" s="2">
        <v>3679.72</v>
      </c>
      <c r="D1247" s="2">
        <v>3372.12</v>
      </c>
      <c r="E1247" s="2">
        <v>3650.62</v>
      </c>
      <c r="F1247" s="3">
        <v>2021190016</v>
      </c>
      <c r="G1247" s="3">
        <v>60241844923</v>
      </c>
      <c r="H1247" s="2">
        <v>3525.92</v>
      </c>
      <c r="I1247" s="4">
        <v>573238</v>
      </c>
      <c r="J1247" s="4">
        <v>17085426</v>
      </c>
    </row>
    <row r="1248" spans="1:10">
      <c r="A1248" s="1">
        <v>42957</v>
      </c>
      <c r="B1248" s="2">
        <v>3341.84</v>
      </c>
      <c r="C1248" s="2">
        <v>3453.45</v>
      </c>
      <c r="D1248" s="2">
        <v>3319.47</v>
      </c>
      <c r="E1248" s="2">
        <v>3381.28</v>
      </c>
      <c r="F1248" s="3">
        <v>1515110016</v>
      </c>
      <c r="G1248" s="3">
        <v>55791120000</v>
      </c>
      <c r="H1248" s="2">
        <v>3386.46</v>
      </c>
      <c r="I1248" s="4">
        <v>447402</v>
      </c>
      <c r="J1248" s="4">
        <v>16474761</v>
      </c>
    </row>
    <row r="1249" spans="1:10">
      <c r="A1249" s="1">
        <v>42956</v>
      </c>
      <c r="B1249" s="2">
        <v>3420.4</v>
      </c>
      <c r="C1249" s="2">
        <v>3422.76</v>
      </c>
      <c r="D1249" s="2">
        <v>3247.67</v>
      </c>
      <c r="E1249" s="2">
        <v>3342.47</v>
      </c>
      <c r="F1249" s="3">
        <v>1468960000</v>
      </c>
      <c r="G1249" s="3">
        <v>55145196472</v>
      </c>
      <c r="H1249" s="2">
        <v>3335.22</v>
      </c>
      <c r="I1249" s="4">
        <v>440439</v>
      </c>
      <c r="J1249" s="4">
        <v>16534225</v>
      </c>
    </row>
    <row r="1250" spans="1:10">
      <c r="A1250" s="1">
        <v>42955</v>
      </c>
      <c r="B1250" s="2">
        <v>3370.22</v>
      </c>
      <c r="C1250" s="2">
        <v>3484.85</v>
      </c>
      <c r="D1250" s="2">
        <v>3345.83</v>
      </c>
      <c r="E1250" s="2">
        <v>3419.94</v>
      </c>
      <c r="F1250" s="3">
        <v>1752760064</v>
      </c>
      <c r="G1250" s="3">
        <v>56417337745</v>
      </c>
      <c r="H1250" s="2">
        <v>3415.34</v>
      </c>
      <c r="I1250" s="4">
        <v>513202</v>
      </c>
      <c r="J1250" s="4">
        <v>16518806</v>
      </c>
    </row>
    <row r="1251" spans="1:10">
      <c r="A1251" s="1">
        <v>42954</v>
      </c>
      <c r="B1251" s="2">
        <v>3212.78</v>
      </c>
      <c r="C1251" s="2">
        <v>3397.68</v>
      </c>
      <c r="D1251" s="2">
        <v>3180.89</v>
      </c>
      <c r="E1251" s="2">
        <v>3378.94</v>
      </c>
      <c r="F1251" s="3">
        <v>1482279936</v>
      </c>
      <c r="G1251" s="3">
        <v>55734179251</v>
      </c>
      <c r="H1251" s="2">
        <v>3289.29</v>
      </c>
      <c r="I1251" s="4">
        <v>450639</v>
      </c>
      <c r="J1251" s="4">
        <v>16944162</v>
      </c>
    </row>
    <row r="1252" spans="1:10">
      <c r="A1252" s="1">
        <v>42953</v>
      </c>
      <c r="B1252" s="2">
        <v>3257.61</v>
      </c>
      <c r="C1252" s="2">
        <v>3293.29</v>
      </c>
      <c r="D1252" s="2">
        <v>3155.6</v>
      </c>
      <c r="E1252" s="2">
        <v>3213.94</v>
      </c>
      <c r="F1252" s="3">
        <v>1105030016</v>
      </c>
      <c r="G1252" s="3">
        <v>53006426108</v>
      </c>
      <c r="H1252" s="2">
        <v>3224.45</v>
      </c>
      <c r="I1252" s="4">
        <v>342704</v>
      </c>
      <c r="J1252" s="4">
        <v>16438930</v>
      </c>
    </row>
    <row r="1253" spans="1:10">
      <c r="A1253" s="1">
        <v>42952</v>
      </c>
      <c r="B1253" s="2">
        <v>2897.63</v>
      </c>
      <c r="C1253" s="2">
        <v>3290.01</v>
      </c>
      <c r="D1253" s="2">
        <v>2874.83</v>
      </c>
      <c r="E1253" s="2">
        <v>3252.91</v>
      </c>
      <c r="F1253" s="3">
        <v>1945699968</v>
      </c>
      <c r="G1253" s="3">
        <v>53643452554</v>
      </c>
      <c r="H1253" s="2">
        <v>3082.42</v>
      </c>
      <c r="I1253" s="4">
        <v>631225</v>
      </c>
      <c r="J1253" s="4">
        <v>17403032</v>
      </c>
    </row>
    <row r="1254" spans="1:10">
      <c r="A1254" s="1">
        <v>42951</v>
      </c>
      <c r="B1254" s="2">
        <v>2806.93</v>
      </c>
      <c r="C1254" s="2">
        <v>2899.33</v>
      </c>
      <c r="D1254" s="2">
        <v>2743.72</v>
      </c>
      <c r="E1254" s="2">
        <v>2895.89</v>
      </c>
      <c r="F1254" s="3">
        <v>1002120000</v>
      </c>
      <c r="G1254" s="3">
        <v>47749461443</v>
      </c>
      <c r="H1254" s="2">
        <v>2821.53</v>
      </c>
      <c r="I1254" s="4">
        <v>355170</v>
      </c>
      <c r="J1254" s="4">
        <v>16923281</v>
      </c>
    </row>
    <row r="1255" spans="1:10">
      <c r="A1255" s="1">
        <v>42950</v>
      </c>
      <c r="B1255" s="2">
        <v>2709.56</v>
      </c>
      <c r="C1255" s="2">
        <v>2813.31</v>
      </c>
      <c r="D1255" s="2">
        <v>2685.14</v>
      </c>
      <c r="E1255" s="2">
        <v>2804.73</v>
      </c>
      <c r="F1255" s="3">
        <v>804796992</v>
      </c>
      <c r="G1255" s="3">
        <v>46239970790</v>
      </c>
      <c r="H1255" s="2">
        <v>2749.23</v>
      </c>
      <c r="I1255" s="4">
        <v>292736</v>
      </c>
      <c r="J1255" s="4">
        <v>16819275</v>
      </c>
    </row>
    <row r="1256" spans="1:10">
      <c r="A1256" s="1">
        <v>42949</v>
      </c>
      <c r="B1256" s="2">
        <v>2727.13</v>
      </c>
      <c r="C1256" s="2">
        <v>2762.53</v>
      </c>
      <c r="D1256" s="2">
        <v>2668.59</v>
      </c>
      <c r="E1256" s="2">
        <v>2710.67</v>
      </c>
      <c r="F1256" s="3">
        <v>1094950016</v>
      </c>
      <c r="G1256" s="3">
        <v>44684649516</v>
      </c>
      <c r="H1256" s="2">
        <v>2715.56</v>
      </c>
      <c r="I1256" s="4">
        <v>403213</v>
      </c>
      <c r="J1256" s="4">
        <v>16455040</v>
      </c>
    </row>
    <row r="1257" spans="1:10">
      <c r="A1257" s="1">
        <v>42948</v>
      </c>
      <c r="B1257" s="2">
        <v>2871.3</v>
      </c>
      <c r="C1257" s="2">
        <v>2921.35</v>
      </c>
      <c r="D1257" s="2">
        <v>2685.61</v>
      </c>
      <c r="E1257" s="2">
        <v>2718.26</v>
      </c>
      <c r="F1257" s="3">
        <v>1324669952</v>
      </c>
      <c r="G1257" s="3">
        <v>44804603885</v>
      </c>
      <c r="H1257" s="2">
        <v>2803.48</v>
      </c>
      <c r="I1257" s="4">
        <v>472509</v>
      </c>
      <c r="J1257" s="4">
        <v>15981781</v>
      </c>
    </row>
    <row r="1258" spans="1:10">
      <c r="A1258" s="1">
        <v>42947</v>
      </c>
      <c r="B1258" s="2">
        <v>2763.24</v>
      </c>
      <c r="C1258" s="2">
        <v>2889.62</v>
      </c>
      <c r="D1258" s="2">
        <v>2720.61</v>
      </c>
      <c r="E1258" s="2">
        <v>2875.34</v>
      </c>
      <c r="F1258" s="3">
        <v>860574976</v>
      </c>
      <c r="G1258" s="3">
        <v>47388334773</v>
      </c>
      <c r="H1258" s="2">
        <v>2805.12</v>
      </c>
      <c r="I1258" s="4">
        <v>306788</v>
      </c>
      <c r="J1258" s="4">
        <v>16893544</v>
      </c>
    </row>
    <row r="1259" spans="1:10">
      <c r="A1259" s="1">
        <v>42946</v>
      </c>
      <c r="B1259" s="2">
        <v>2724.39</v>
      </c>
      <c r="C1259" s="2">
        <v>2758.53</v>
      </c>
      <c r="D1259" s="2">
        <v>2644.85</v>
      </c>
      <c r="E1259" s="2">
        <v>2757.18</v>
      </c>
      <c r="F1259" s="3">
        <v>705942976</v>
      </c>
      <c r="G1259" s="3">
        <v>45435913868</v>
      </c>
      <c r="H1259" s="2">
        <v>2701.69</v>
      </c>
      <c r="I1259" s="4">
        <v>261297</v>
      </c>
      <c r="J1259" s="4">
        <v>16817590</v>
      </c>
    </row>
    <row r="1260" spans="1:10">
      <c r="A1260" s="1">
        <v>42945</v>
      </c>
      <c r="B1260" s="2">
        <v>2807.02</v>
      </c>
      <c r="C1260" s="2">
        <v>2808.76</v>
      </c>
      <c r="D1260" s="2">
        <v>2692.8</v>
      </c>
      <c r="E1260" s="2">
        <v>2726.45</v>
      </c>
      <c r="F1260" s="3">
        <v>803745984</v>
      </c>
      <c r="G1260" s="3">
        <v>44924534585</v>
      </c>
      <c r="H1260" s="2">
        <v>2750.78</v>
      </c>
      <c r="I1260" s="4">
        <v>292188</v>
      </c>
      <c r="J1260" s="4">
        <v>16331562</v>
      </c>
    </row>
    <row r="1261" spans="1:10">
      <c r="A1261" s="1">
        <v>42944</v>
      </c>
      <c r="B1261" s="2">
        <v>2679.73</v>
      </c>
      <c r="C1261" s="2">
        <v>2897.45</v>
      </c>
      <c r="D1261" s="2">
        <v>2679.73</v>
      </c>
      <c r="E1261" s="2">
        <v>2809.01</v>
      </c>
      <c r="F1261" s="3">
        <v>1380099968</v>
      </c>
      <c r="G1261" s="3">
        <v>46279316161</v>
      </c>
      <c r="H1261" s="2">
        <v>2788.59</v>
      </c>
      <c r="I1261" s="4">
        <v>494910</v>
      </c>
      <c r="J1261" s="4">
        <v>16595956</v>
      </c>
    </row>
    <row r="1262" spans="1:10">
      <c r="A1262" s="1">
        <v>42943</v>
      </c>
      <c r="B1262" s="2">
        <v>2538.71</v>
      </c>
      <c r="C1262" s="2">
        <v>2693.32</v>
      </c>
      <c r="D1262" s="2">
        <v>2529.34</v>
      </c>
      <c r="E1262" s="2">
        <v>2671.78</v>
      </c>
      <c r="F1262" s="3">
        <v>789104000</v>
      </c>
      <c r="G1262" s="3">
        <v>44013533097</v>
      </c>
      <c r="H1262" s="2">
        <v>2611.33</v>
      </c>
      <c r="I1262" s="4">
        <v>302185</v>
      </c>
      <c r="J1262" s="4">
        <v>16854834</v>
      </c>
    </row>
    <row r="1263" spans="1:10">
      <c r="A1263" s="1">
        <v>42942</v>
      </c>
      <c r="B1263" s="2">
        <v>2577.77</v>
      </c>
      <c r="C1263" s="2">
        <v>2610.7600000000002</v>
      </c>
      <c r="D1263" s="2">
        <v>2450.8000000000002</v>
      </c>
      <c r="E1263" s="2">
        <v>2529.4499999999998</v>
      </c>
      <c r="F1263" s="3">
        <v>937404032</v>
      </c>
      <c r="G1263" s="3">
        <v>41663929265</v>
      </c>
      <c r="H1263" s="2">
        <v>2530.7800000000002</v>
      </c>
      <c r="I1263" s="4">
        <v>370401</v>
      </c>
      <c r="J1263" s="4">
        <v>16462881</v>
      </c>
    </row>
    <row r="1264" spans="1:10">
      <c r="A1264" s="1">
        <v>42941</v>
      </c>
      <c r="B1264" s="2">
        <v>2757.5</v>
      </c>
      <c r="C1264" s="2">
        <v>2768.08</v>
      </c>
      <c r="D1264" s="2">
        <v>2480.96</v>
      </c>
      <c r="E1264" s="2">
        <v>2576.48</v>
      </c>
      <c r="F1264" s="3">
        <v>1460089984</v>
      </c>
      <c r="G1264" s="3">
        <v>42433788244</v>
      </c>
      <c r="H1264" s="2">
        <v>2624.52</v>
      </c>
      <c r="I1264" s="4">
        <v>556326</v>
      </c>
      <c r="J1264" s="4">
        <v>16168209</v>
      </c>
    </row>
    <row r="1265" spans="1:10">
      <c r="A1265" s="1">
        <v>42940</v>
      </c>
      <c r="B1265" s="2">
        <v>2732.7</v>
      </c>
      <c r="C1265" s="2">
        <v>2777.26</v>
      </c>
      <c r="D1265" s="2">
        <v>2699.19</v>
      </c>
      <c r="E1265" s="2">
        <v>2754.86</v>
      </c>
      <c r="F1265" s="3">
        <v>866473984</v>
      </c>
      <c r="G1265" s="3">
        <v>45366654309</v>
      </c>
      <c r="H1265" s="2">
        <v>2738.23</v>
      </c>
      <c r="I1265" s="4">
        <v>316436</v>
      </c>
      <c r="J1265" s="4">
        <v>16567906</v>
      </c>
    </row>
    <row r="1266" spans="1:10">
      <c r="A1266" s="1">
        <v>42939</v>
      </c>
      <c r="B1266" s="2">
        <v>2808.1</v>
      </c>
      <c r="C1266" s="2">
        <v>2832.18</v>
      </c>
      <c r="D1266" s="2">
        <v>2653.94</v>
      </c>
      <c r="E1266" s="2">
        <v>2730.4</v>
      </c>
      <c r="F1266" s="3">
        <v>1072840000</v>
      </c>
      <c r="G1266" s="3">
        <v>44957775265</v>
      </c>
      <c r="H1266" s="2">
        <v>2743.06</v>
      </c>
      <c r="I1266" s="4">
        <v>391111</v>
      </c>
      <c r="J1266" s="4">
        <v>16389643</v>
      </c>
    </row>
    <row r="1267" spans="1:10">
      <c r="A1267" s="1">
        <v>42938</v>
      </c>
      <c r="B1267" s="2">
        <v>2668.63</v>
      </c>
      <c r="C1267" s="2">
        <v>2862.42</v>
      </c>
      <c r="D1267" s="2">
        <v>2657.71</v>
      </c>
      <c r="E1267" s="2">
        <v>2810.12</v>
      </c>
      <c r="F1267" s="3">
        <v>1177129984</v>
      </c>
      <c r="G1267" s="3">
        <v>46264340367</v>
      </c>
      <c r="H1267" s="2">
        <v>2760.07</v>
      </c>
      <c r="I1267" s="4">
        <v>426486</v>
      </c>
      <c r="J1267" s="4">
        <v>16762047</v>
      </c>
    </row>
    <row r="1268" spans="1:10">
      <c r="A1268" s="1">
        <v>42937</v>
      </c>
      <c r="B1268" s="2">
        <v>2838.41</v>
      </c>
      <c r="C1268" s="2">
        <v>2838.41</v>
      </c>
      <c r="D1268" s="2">
        <v>2621.85</v>
      </c>
      <c r="E1268" s="2">
        <v>2667.76</v>
      </c>
      <c r="F1268" s="3">
        <v>1489449984</v>
      </c>
      <c r="G1268" s="3">
        <v>43915296559</v>
      </c>
      <c r="H1268" s="2">
        <v>2730.13</v>
      </c>
      <c r="I1268" s="4">
        <v>545560</v>
      </c>
      <c r="J1268" s="4">
        <v>16085423</v>
      </c>
    </row>
    <row r="1269" spans="1:10">
      <c r="A1269" s="1">
        <v>42936</v>
      </c>
      <c r="B1269" s="2">
        <v>2269.89</v>
      </c>
      <c r="C1269" s="2">
        <v>2900.7</v>
      </c>
      <c r="D1269" s="2">
        <v>2269.89</v>
      </c>
      <c r="E1269" s="2">
        <v>2817.6</v>
      </c>
      <c r="F1269" s="3">
        <v>2249260032</v>
      </c>
      <c r="G1269" s="3">
        <v>46376428080</v>
      </c>
      <c r="H1269" s="2">
        <v>2585.3000000000002</v>
      </c>
      <c r="I1269" s="4">
        <v>870021</v>
      </c>
      <c r="J1269" s="4">
        <v>17938544</v>
      </c>
    </row>
    <row r="1270" spans="1:10">
      <c r="A1270" s="1">
        <v>42935</v>
      </c>
      <c r="B1270" s="2">
        <v>2323.08</v>
      </c>
      <c r="C1270" s="2">
        <v>2397.17</v>
      </c>
      <c r="D1270" s="2">
        <v>2260.23</v>
      </c>
      <c r="E1270" s="2">
        <v>2273.4299999999998</v>
      </c>
      <c r="F1270" s="3">
        <v>1245100032</v>
      </c>
      <c r="G1270" s="3">
        <v>37415031061</v>
      </c>
      <c r="H1270" s="2">
        <v>2328.6999999999998</v>
      </c>
      <c r="I1270" s="4">
        <v>534676</v>
      </c>
      <c r="J1270" s="4">
        <v>16066918</v>
      </c>
    </row>
    <row r="1271" spans="1:10">
      <c r="A1271" s="1">
        <v>42934</v>
      </c>
      <c r="B1271" s="2">
        <v>2233.52</v>
      </c>
      <c r="C1271" s="2">
        <v>2387.61</v>
      </c>
      <c r="D1271" s="2">
        <v>2164.77</v>
      </c>
      <c r="E1271" s="2">
        <v>2318.88</v>
      </c>
      <c r="F1271" s="3">
        <v>1512450048</v>
      </c>
      <c r="G1271" s="3">
        <v>38158677672</v>
      </c>
      <c r="H1271" s="2">
        <v>2276.19</v>
      </c>
      <c r="I1271" s="4">
        <v>664466</v>
      </c>
      <c r="J1271" s="4">
        <v>16764276</v>
      </c>
    </row>
    <row r="1272" spans="1:10">
      <c r="A1272" s="1">
        <v>42933</v>
      </c>
      <c r="B1272" s="2">
        <v>1932.62</v>
      </c>
      <c r="C1272" s="2">
        <v>2230.4899999999998</v>
      </c>
      <c r="D1272" s="2">
        <v>1932.62</v>
      </c>
      <c r="E1272" s="2">
        <v>2228.41</v>
      </c>
      <c r="F1272" s="3">
        <v>1201760000</v>
      </c>
      <c r="G1272" s="3">
        <v>36665393517</v>
      </c>
      <c r="H1272" s="2">
        <v>2081.56</v>
      </c>
      <c r="I1272" s="4">
        <v>577338</v>
      </c>
      <c r="J1272" s="4">
        <v>17614425</v>
      </c>
    </row>
    <row r="1273" spans="1:10">
      <c r="A1273" s="1">
        <v>42932</v>
      </c>
      <c r="B1273" s="2">
        <v>1991.98</v>
      </c>
      <c r="C1273" s="2">
        <v>2058.77</v>
      </c>
      <c r="D1273" s="2">
        <v>1843.03</v>
      </c>
      <c r="E1273" s="2">
        <v>1929.82</v>
      </c>
      <c r="F1273" s="3">
        <v>1182870016</v>
      </c>
      <c r="G1273" s="3">
        <v>31748939343</v>
      </c>
      <c r="H1273" s="2">
        <v>1950.9</v>
      </c>
      <c r="I1273" s="4">
        <v>606320</v>
      </c>
      <c r="J1273" s="4">
        <v>16273996</v>
      </c>
    </row>
    <row r="1274" spans="1:10">
      <c r="A1274" s="1">
        <v>42931</v>
      </c>
      <c r="B1274" s="2">
        <v>2230.12</v>
      </c>
      <c r="C1274" s="2">
        <v>2231.14</v>
      </c>
      <c r="D1274" s="2">
        <v>1990.41</v>
      </c>
      <c r="E1274" s="2">
        <v>1998.86</v>
      </c>
      <c r="F1274" s="3">
        <v>993608000</v>
      </c>
      <c r="G1274" s="3">
        <v>32880721300</v>
      </c>
      <c r="H1274" s="2">
        <v>2110.7800000000002</v>
      </c>
      <c r="I1274" s="4">
        <v>470731</v>
      </c>
      <c r="J1274" s="4">
        <v>15577559</v>
      </c>
    </row>
    <row r="1275" spans="1:10">
      <c r="A1275" s="1">
        <v>42930</v>
      </c>
      <c r="B1275" s="2">
        <v>2360.59</v>
      </c>
      <c r="C1275" s="2">
        <v>2363.25</v>
      </c>
      <c r="D1275" s="2">
        <v>2183.2199999999998</v>
      </c>
      <c r="E1275" s="2">
        <v>2233.34</v>
      </c>
      <c r="F1275" s="3">
        <v>882502976</v>
      </c>
      <c r="G1275" s="3">
        <v>36734255488</v>
      </c>
      <c r="H1275" s="2">
        <v>2273.2399999999998</v>
      </c>
      <c r="I1275" s="4">
        <v>388215</v>
      </c>
      <c r="J1275" s="4">
        <v>16159462</v>
      </c>
    </row>
    <row r="1276" spans="1:10">
      <c r="A1276" s="1">
        <v>42929</v>
      </c>
      <c r="B1276" s="2">
        <v>2402.6999999999998</v>
      </c>
      <c r="C1276" s="2">
        <v>2425.2199999999998</v>
      </c>
      <c r="D1276" s="2">
        <v>2340.83</v>
      </c>
      <c r="E1276" s="2">
        <v>2357.9</v>
      </c>
      <c r="F1276" s="3">
        <v>835769984</v>
      </c>
      <c r="G1276" s="3">
        <v>38778935907</v>
      </c>
      <c r="H1276" s="2">
        <v>2383.0300000000002</v>
      </c>
      <c r="I1276" s="4">
        <v>350718</v>
      </c>
      <c r="J1276" s="4">
        <v>16272987</v>
      </c>
    </row>
    <row r="1277" spans="1:10">
      <c r="A1277" s="1">
        <v>42928</v>
      </c>
      <c r="B1277" s="2">
        <v>2332.77</v>
      </c>
      <c r="C1277" s="2">
        <v>2423.71</v>
      </c>
      <c r="D1277" s="2">
        <v>2275.14</v>
      </c>
      <c r="E1277" s="2">
        <v>2398.84</v>
      </c>
      <c r="F1277" s="3">
        <v>1117410048</v>
      </c>
      <c r="G1277" s="3">
        <v>39447604438</v>
      </c>
      <c r="H1277" s="2">
        <v>2349.4299999999998</v>
      </c>
      <c r="I1277" s="4">
        <v>475610</v>
      </c>
      <c r="J1277" s="4">
        <v>16790323</v>
      </c>
    </row>
    <row r="1278" spans="1:10">
      <c r="A1278" s="1">
        <v>42927</v>
      </c>
      <c r="B1278" s="2">
        <v>2385.89</v>
      </c>
      <c r="C1278" s="2">
        <v>2413.4699999999998</v>
      </c>
      <c r="D1278" s="2">
        <v>2296.81</v>
      </c>
      <c r="E1278" s="2">
        <v>2337.79</v>
      </c>
      <c r="F1278" s="3">
        <v>1329760000</v>
      </c>
      <c r="G1278" s="3">
        <v>38438497236</v>
      </c>
      <c r="H1278" s="2">
        <v>2355.14</v>
      </c>
      <c r="I1278" s="4">
        <v>564620</v>
      </c>
      <c r="J1278" s="4">
        <v>16321109</v>
      </c>
    </row>
    <row r="1279" spans="1:10">
      <c r="A1279" s="1">
        <v>42926</v>
      </c>
      <c r="B1279" s="2">
        <v>2525.25</v>
      </c>
      <c r="C1279" s="2">
        <v>2537.16</v>
      </c>
      <c r="D1279" s="2">
        <v>2321.13</v>
      </c>
      <c r="E1279" s="2">
        <v>2372.56</v>
      </c>
      <c r="F1279" s="3">
        <v>1111200000</v>
      </c>
      <c r="G1279" s="3">
        <v>39005033499</v>
      </c>
      <c r="H1279" s="2">
        <v>2429.15</v>
      </c>
      <c r="I1279" s="4">
        <v>457445</v>
      </c>
      <c r="J1279" s="4">
        <v>16057104</v>
      </c>
    </row>
    <row r="1280" spans="1:10">
      <c r="A1280" s="1">
        <v>42925</v>
      </c>
      <c r="B1280" s="2">
        <v>2572.61</v>
      </c>
      <c r="C1280" s="2">
        <v>2635.49</v>
      </c>
      <c r="D1280" s="2">
        <v>2517.59</v>
      </c>
      <c r="E1280" s="2">
        <v>2518.44</v>
      </c>
      <c r="F1280" s="3">
        <v>527856000</v>
      </c>
      <c r="G1280" s="3">
        <v>41397076604</v>
      </c>
      <c r="H1280" s="2">
        <v>2576.54</v>
      </c>
      <c r="I1280" s="4">
        <v>204870</v>
      </c>
      <c r="J1280" s="4">
        <v>16066926</v>
      </c>
    </row>
    <row r="1281" spans="1:10">
      <c r="A1281" s="1">
        <v>42924</v>
      </c>
      <c r="B1281" s="2">
        <v>2520.27</v>
      </c>
      <c r="C1281" s="2">
        <v>2571.34</v>
      </c>
      <c r="D1281" s="2">
        <v>2492.31</v>
      </c>
      <c r="E1281" s="2">
        <v>2571.34</v>
      </c>
      <c r="F1281" s="3">
        <v>733329984</v>
      </c>
      <c r="G1281" s="3">
        <v>42262222823</v>
      </c>
      <c r="H1281" s="2">
        <v>2531.83</v>
      </c>
      <c r="I1281" s="4">
        <v>289645</v>
      </c>
      <c r="J1281" s="4">
        <v>16692395</v>
      </c>
    </row>
    <row r="1282" spans="1:10">
      <c r="A1282" s="1">
        <v>42923</v>
      </c>
      <c r="B1282" s="2">
        <v>2608.59</v>
      </c>
      <c r="C1282" s="2">
        <v>2916.14</v>
      </c>
      <c r="D1282" s="2">
        <v>2498.87</v>
      </c>
      <c r="E1282" s="2">
        <v>2518.66</v>
      </c>
      <c r="F1282" s="3">
        <v>917411968</v>
      </c>
      <c r="G1282" s="3">
        <v>41391217675</v>
      </c>
      <c r="H1282" s="2">
        <v>2707.51</v>
      </c>
      <c r="I1282" s="4">
        <v>338840</v>
      </c>
      <c r="J1282" s="4">
        <v>15287587</v>
      </c>
    </row>
    <row r="1283" spans="1:10">
      <c r="A1283" s="1">
        <v>42922</v>
      </c>
      <c r="B1283" s="2">
        <v>2608.1</v>
      </c>
      <c r="C1283" s="2">
        <v>2616.7199999999998</v>
      </c>
      <c r="D1283" s="2">
        <v>2581.69</v>
      </c>
      <c r="E1283" s="2">
        <v>2608.56</v>
      </c>
      <c r="F1283" s="3">
        <v>761956992</v>
      </c>
      <c r="G1283" s="3">
        <v>42863758795</v>
      </c>
      <c r="H1283" s="2">
        <v>2599.21</v>
      </c>
      <c r="I1283" s="4">
        <v>293150</v>
      </c>
      <c r="J1283" s="4">
        <v>16491104</v>
      </c>
    </row>
    <row r="1284" spans="1:10">
      <c r="A1284" s="1">
        <v>42921</v>
      </c>
      <c r="B1284" s="2">
        <v>2602.87</v>
      </c>
      <c r="C1284" s="2">
        <v>2622.65</v>
      </c>
      <c r="D1284" s="2">
        <v>2538.5500000000002</v>
      </c>
      <c r="E1284" s="2">
        <v>2601.9899999999998</v>
      </c>
      <c r="F1284" s="3">
        <v>941566016</v>
      </c>
      <c r="G1284" s="3">
        <v>42751085999</v>
      </c>
      <c r="H1284" s="2">
        <v>2580.6</v>
      </c>
      <c r="I1284" s="4">
        <v>364863</v>
      </c>
      <c r="J1284" s="4">
        <v>16566336</v>
      </c>
    </row>
    <row r="1285" spans="1:10">
      <c r="A1285" s="1">
        <v>42920</v>
      </c>
      <c r="B1285" s="2">
        <v>2561</v>
      </c>
      <c r="C1285" s="2">
        <v>2631.59</v>
      </c>
      <c r="D1285" s="2">
        <v>2559.35</v>
      </c>
      <c r="E1285" s="2">
        <v>2601.64</v>
      </c>
      <c r="F1285" s="3">
        <v>985516032</v>
      </c>
      <c r="G1285" s="3">
        <v>42740618673</v>
      </c>
      <c r="H1285" s="2">
        <v>2595.4699999999998</v>
      </c>
      <c r="I1285" s="4">
        <v>379706</v>
      </c>
      <c r="J1285" s="4">
        <v>16467391</v>
      </c>
    </row>
    <row r="1286" spans="1:10">
      <c r="A1286" s="1">
        <v>42919</v>
      </c>
      <c r="B1286" s="2">
        <v>2498.56</v>
      </c>
      <c r="C1286" s="2">
        <v>2595</v>
      </c>
      <c r="D1286" s="2">
        <v>2480.4699999999998</v>
      </c>
      <c r="E1286" s="2">
        <v>2564.06</v>
      </c>
      <c r="F1286" s="3">
        <v>964112000</v>
      </c>
      <c r="G1286" s="3">
        <v>42118211083</v>
      </c>
      <c r="H1286" s="2">
        <v>2537.7399999999998</v>
      </c>
      <c r="I1286" s="4">
        <v>379910</v>
      </c>
      <c r="J1286" s="4">
        <v>16596773</v>
      </c>
    </row>
    <row r="1287" spans="1:10">
      <c r="A1287" s="1">
        <v>42918</v>
      </c>
      <c r="B1287" s="2">
        <v>2436.4</v>
      </c>
      <c r="C1287" s="2">
        <v>2514.2800000000002</v>
      </c>
      <c r="D1287" s="2">
        <v>2394.84</v>
      </c>
      <c r="E1287" s="2">
        <v>2506.4699999999998</v>
      </c>
      <c r="F1287" s="3">
        <v>803747008</v>
      </c>
      <c r="G1287" s="3">
        <v>41167015221</v>
      </c>
      <c r="H1287" s="2">
        <v>2454.56</v>
      </c>
      <c r="I1287" s="4">
        <v>327451</v>
      </c>
      <c r="J1287" s="4">
        <v>16771648</v>
      </c>
    </row>
    <row r="1288" spans="1:10">
      <c r="A1288" s="1">
        <v>42917</v>
      </c>
      <c r="B1288" s="2">
        <v>2492.6</v>
      </c>
      <c r="C1288" s="2">
        <v>2515.27</v>
      </c>
      <c r="D1288" s="2">
        <v>2419.23</v>
      </c>
      <c r="E1288" s="2">
        <v>2434.5500000000002</v>
      </c>
      <c r="F1288" s="3">
        <v>779913984</v>
      </c>
      <c r="G1288" s="3">
        <v>39980058373</v>
      </c>
      <c r="H1288" s="2">
        <v>2467.25</v>
      </c>
      <c r="I1288" s="4">
        <v>316107</v>
      </c>
      <c r="J1288" s="4">
        <v>16204300</v>
      </c>
    </row>
    <row r="1289" spans="1:10">
      <c r="A1289" s="1">
        <v>42916</v>
      </c>
      <c r="B1289" s="2">
        <v>2539.2399999999998</v>
      </c>
      <c r="C1289" s="2">
        <v>2559.25</v>
      </c>
      <c r="D1289" s="2">
        <v>2478.4299999999998</v>
      </c>
      <c r="E1289" s="2">
        <v>2480.84</v>
      </c>
      <c r="F1289" s="3">
        <v>860273024</v>
      </c>
      <c r="G1289" s="3">
        <v>40735082695</v>
      </c>
      <c r="H1289" s="2">
        <v>2518.84</v>
      </c>
      <c r="I1289" s="4">
        <v>341535</v>
      </c>
      <c r="J1289" s="4">
        <v>16172160</v>
      </c>
    </row>
    <row r="1290" spans="1:10">
      <c r="A1290" s="1">
        <v>42915</v>
      </c>
      <c r="B1290" s="2">
        <v>2567.56</v>
      </c>
      <c r="C1290" s="2">
        <v>2588.83</v>
      </c>
      <c r="D1290" s="2">
        <v>2510.48</v>
      </c>
      <c r="E1290" s="2">
        <v>2539.3200000000002</v>
      </c>
      <c r="F1290" s="3">
        <v>949979008</v>
      </c>
      <c r="G1290" s="3">
        <v>41690395783</v>
      </c>
      <c r="H1290" s="2">
        <v>2549.66</v>
      </c>
      <c r="I1290" s="4">
        <v>372591</v>
      </c>
      <c r="J1290" s="4">
        <v>16351387</v>
      </c>
    </row>
    <row r="1291" spans="1:10">
      <c r="A1291" s="1">
        <v>42914</v>
      </c>
      <c r="B1291" s="2">
        <v>2553.0300000000002</v>
      </c>
      <c r="C1291" s="2">
        <v>2603.98</v>
      </c>
      <c r="D1291" s="2">
        <v>2484.42</v>
      </c>
      <c r="E1291" s="2">
        <v>2574.79</v>
      </c>
      <c r="F1291" s="3">
        <v>1183869952</v>
      </c>
      <c r="G1291" s="3">
        <v>42268942193</v>
      </c>
      <c r="H1291" s="2">
        <v>2544.1999999999998</v>
      </c>
      <c r="I1291" s="4">
        <v>465321</v>
      </c>
      <c r="J1291" s="4">
        <v>16613844</v>
      </c>
    </row>
    <row r="1292" spans="1:10">
      <c r="A1292" s="1">
        <v>42913</v>
      </c>
      <c r="B1292" s="2">
        <v>2478.4499999999998</v>
      </c>
      <c r="C1292" s="2">
        <v>2552.4499999999998</v>
      </c>
      <c r="D1292" s="2">
        <v>2332.9899999999998</v>
      </c>
      <c r="E1292" s="2">
        <v>2552.4499999999998</v>
      </c>
      <c r="F1292" s="3">
        <v>1489789952</v>
      </c>
      <c r="G1292" s="3">
        <v>41897190525</v>
      </c>
      <c r="H1292" s="2">
        <v>2442.7199999999998</v>
      </c>
      <c r="I1292" s="4">
        <v>609890</v>
      </c>
      <c r="J1292" s="4">
        <v>17151860</v>
      </c>
    </row>
    <row r="1293" spans="1:10">
      <c r="A1293" s="1">
        <v>42912</v>
      </c>
      <c r="B1293" s="2">
        <v>2590.5700000000002</v>
      </c>
      <c r="C1293" s="2">
        <v>2615.25</v>
      </c>
      <c r="D1293" s="2">
        <v>2376.29</v>
      </c>
      <c r="E1293" s="2">
        <v>2478.4499999999998</v>
      </c>
      <c r="F1293" s="3">
        <v>1663280000</v>
      </c>
      <c r="G1293" s="3">
        <v>40677994354</v>
      </c>
      <c r="H1293" s="2">
        <v>2495.77</v>
      </c>
      <c r="I1293" s="4">
        <v>666440</v>
      </c>
      <c r="J1293" s="4">
        <v>16298775</v>
      </c>
    </row>
    <row r="1294" spans="1:10">
      <c r="A1294" s="1">
        <v>42911</v>
      </c>
      <c r="B1294" s="2">
        <v>2607.25</v>
      </c>
      <c r="C1294" s="2">
        <v>2682.26</v>
      </c>
      <c r="D1294" s="2">
        <v>2552.12</v>
      </c>
      <c r="E1294" s="2">
        <v>2589.41</v>
      </c>
      <c r="F1294" s="3">
        <v>1161100032</v>
      </c>
      <c r="G1294" s="3">
        <v>42495001716</v>
      </c>
      <c r="H1294" s="2">
        <v>2617.19</v>
      </c>
      <c r="I1294" s="4">
        <v>443644</v>
      </c>
      <c r="J1294" s="4">
        <v>16236881</v>
      </c>
    </row>
    <row r="1295" spans="1:10">
      <c r="A1295" s="1">
        <v>42910</v>
      </c>
      <c r="B1295" s="2">
        <v>2738.52</v>
      </c>
      <c r="C1295" s="2">
        <v>2757.94</v>
      </c>
      <c r="D1295" s="2">
        <v>2583.19</v>
      </c>
      <c r="E1295" s="2">
        <v>2608.7199999999998</v>
      </c>
      <c r="F1295" s="3">
        <v>982750016</v>
      </c>
      <c r="G1295" s="3">
        <v>42807952581</v>
      </c>
      <c r="H1295" s="2">
        <v>2670.57</v>
      </c>
      <c r="I1295" s="4">
        <v>367993</v>
      </c>
      <c r="J1295" s="4">
        <v>16029549</v>
      </c>
    </row>
    <row r="1296" spans="1:10">
      <c r="A1296" s="1">
        <v>42909</v>
      </c>
      <c r="B1296" s="2">
        <v>2707.34</v>
      </c>
      <c r="C1296" s="2">
        <v>2765.17</v>
      </c>
      <c r="D1296" s="2">
        <v>2706.37</v>
      </c>
      <c r="E1296" s="2">
        <v>2744.91</v>
      </c>
      <c r="F1296" s="3">
        <v>961318976</v>
      </c>
      <c r="G1296" s="3">
        <v>45037797053</v>
      </c>
      <c r="H1296" s="2">
        <v>2735.77</v>
      </c>
      <c r="I1296" s="4">
        <v>351389</v>
      </c>
      <c r="J1296" s="4">
        <v>16462567</v>
      </c>
    </row>
    <row r="1297" spans="1:10">
      <c r="A1297" s="1">
        <v>42908</v>
      </c>
      <c r="B1297" s="2">
        <v>2691.03</v>
      </c>
      <c r="C1297" s="2">
        <v>2723.74</v>
      </c>
      <c r="D1297" s="2">
        <v>2642.36</v>
      </c>
      <c r="E1297" s="2">
        <v>2705.41</v>
      </c>
      <c r="F1297" s="3">
        <v>1097939968</v>
      </c>
      <c r="G1297" s="3">
        <v>44384244937</v>
      </c>
      <c r="H1297" s="2">
        <v>2683.05</v>
      </c>
      <c r="I1297" s="4">
        <v>409213</v>
      </c>
      <c r="J1297" s="4">
        <v>16542459</v>
      </c>
    </row>
    <row r="1298" spans="1:10">
      <c r="A1298" s="1">
        <v>42907</v>
      </c>
      <c r="B1298" s="2">
        <v>2709.43</v>
      </c>
      <c r="C1298" s="2">
        <v>2772.01</v>
      </c>
      <c r="D1298" s="2">
        <v>2660.4</v>
      </c>
      <c r="E1298" s="2">
        <v>2689.1</v>
      </c>
      <c r="F1298" s="3">
        <v>1626579968</v>
      </c>
      <c r="G1298" s="3">
        <v>44111929173</v>
      </c>
      <c r="H1298" s="2">
        <v>2716.21</v>
      </c>
      <c r="I1298" s="4">
        <v>598843</v>
      </c>
      <c r="J1298" s="4">
        <v>16240280</v>
      </c>
    </row>
    <row r="1299" spans="1:10">
      <c r="A1299" s="1">
        <v>42906</v>
      </c>
      <c r="B1299" s="2">
        <v>2591.2600000000002</v>
      </c>
      <c r="C1299" s="2">
        <v>2763.45</v>
      </c>
      <c r="D1299" s="2">
        <v>2589.8200000000002</v>
      </c>
      <c r="E1299" s="2">
        <v>2721.79</v>
      </c>
      <c r="F1299" s="3">
        <v>1854189952</v>
      </c>
      <c r="G1299" s="3">
        <v>44643512689</v>
      </c>
      <c r="H1299" s="2">
        <v>2676.64</v>
      </c>
      <c r="I1299" s="4">
        <v>692732</v>
      </c>
      <c r="J1299" s="4">
        <v>16678969</v>
      </c>
    </row>
    <row r="1300" spans="1:10">
      <c r="A1300" s="1">
        <v>42905</v>
      </c>
      <c r="B1300" s="2">
        <v>2549.0300000000002</v>
      </c>
      <c r="C1300" s="2">
        <v>2662.85</v>
      </c>
      <c r="D1300" s="2">
        <v>2549.0300000000002</v>
      </c>
      <c r="E1300" s="2">
        <v>2589.6</v>
      </c>
      <c r="F1300" s="3">
        <v>1446840064</v>
      </c>
      <c r="G1300" s="3">
        <v>42470734800</v>
      </c>
      <c r="H1300" s="2">
        <v>2605.94</v>
      </c>
      <c r="I1300" s="4">
        <v>555209</v>
      </c>
      <c r="J1300" s="4">
        <v>16297664</v>
      </c>
    </row>
    <row r="1301" spans="1:10">
      <c r="A1301" s="1">
        <v>42904</v>
      </c>
      <c r="B1301" s="2">
        <v>2655.35</v>
      </c>
      <c r="C1301" s="2">
        <v>2662.1</v>
      </c>
      <c r="D1301" s="2">
        <v>2516.33</v>
      </c>
      <c r="E1301" s="2">
        <v>2548.29</v>
      </c>
      <c r="F1301" s="3">
        <v>1178659968</v>
      </c>
      <c r="G1301" s="3">
        <v>41788418974</v>
      </c>
      <c r="H1301" s="2">
        <v>2589.2199999999998</v>
      </c>
      <c r="I1301" s="4">
        <v>455219</v>
      </c>
      <c r="J1301" s="4">
        <v>16139416</v>
      </c>
    </row>
    <row r="1302" spans="1:10">
      <c r="A1302" s="1">
        <v>42903</v>
      </c>
      <c r="B1302" s="2">
        <v>2514.0100000000002</v>
      </c>
      <c r="C1302" s="2">
        <v>2685.19</v>
      </c>
      <c r="D1302" s="2">
        <v>2484.96</v>
      </c>
      <c r="E1302" s="2">
        <v>2655.88</v>
      </c>
      <c r="F1302" s="3">
        <v>1534509952</v>
      </c>
      <c r="G1302" s="3">
        <v>43548031452</v>
      </c>
      <c r="H1302" s="2">
        <v>2585.08</v>
      </c>
      <c r="I1302" s="4">
        <v>593604</v>
      </c>
      <c r="J1302" s="4">
        <v>16845945</v>
      </c>
    </row>
    <row r="1303" spans="1:10">
      <c r="A1303" s="1">
        <v>42902</v>
      </c>
      <c r="B1303" s="2">
        <v>2469.5700000000002</v>
      </c>
      <c r="C1303" s="2">
        <v>2539.92</v>
      </c>
      <c r="D1303" s="2">
        <v>2385.15</v>
      </c>
      <c r="E1303" s="2">
        <v>2518.56</v>
      </c>
      <c r="F1303" s="3">
        <v>1195190016</v>
      </c>
      <c r="G1303" s="3">
        <v>41291821423</v>
      </c>
      <c r="H1303" s="2">
        <v>2462.54</v>
      </c>
      <c r="I1303" s="4">
        <v>485349</v>
      </c>
      <c r="J1303" s="4">
        <v>16768014</v>
      </c>
    </row>
    <row r="1304" spans="1:10">
      <c r="A1304" s="1">
        <v>42901</v>
      </c>
      <c r="B1304" s="2">
        <v>2499.58</v>
      </c>
      <c r="C1304" s="2">
        <v>2534.71</v>
      </c>
      <c r="D1304" s="2">
        <v>2212.96</v>
      </c>
      <c r="E1304" s="2">
        <v>2464.58</v>
      </c>
      <c r="F1304" s="3">
        <v>2026259968</v>
      </c>
      <c r="G1304" s="3">
        <v>40402259202</v>
      </c>
      <c r="H1304" s="2">
        <v>2373.84</v>
      </c>
      <c r="I1304" s="4">
        <v>853581</v>
      </c>
      <c r="J1304" s="4">
        <v>17019826</v>
      </c>
    </row>
    <row r="1305" spans="1:10">
      <c r="A1305" s="1">
        <v>42900</v>
      </c>
      <c r="B1305" s="2">
        <v>2716.88</v>
      </c>
      <c r="C1305" s="2">
        <v>2786.83</v>
      </c>
      <c r="D1305" s="2">
        <v>2412.94</v>
      </c>
      <c r="E1305" s="2">
        <v>2506.37</v>
      </c>
      <c r="F1305" s="3">
        <v>1696560000</v>
      </c>
      <c r="G1305" s="3">
        <v>41082567339</v>
      </c>
      <c r="H1305" s="2">
        <v>2599.89</v>
      </c>
      <c r="I1305" s="4">
        <v>652552</v>
      </c>
      <c r="J1305" s="4">
        <v>15801686</v>
      </c>
    </row>
    <row r="1306" spans="1:10">
      <c r="A1306" s="1">
        <v>42899</v>
      </c>
      <c r="B1306" s="2">
        <v>2680.91</v>
      </c>
      <c r="C1306" s="2">
        <v>2789.04</v>
      </c>
      <c r="D1306" s="2">
        <v>2650.38</v>
      </c>
      <c r="E1306" s="2">
        <v>2717.02</v>
      </c>
      <c r="F1306" s="3">
        <v>1781200000</v>
      </c>
      <c r="G1306" s="3">
        <v>44530631894</v>
      </c>
      <c r="H1306" s="2">
        <v>2719.71</v>
      </c>
      <c r="I1306" s="4">
        <v>654923</v>
      </c>
      <c r="J1306" s="4">
        <v>16373302</v>
      </c>
    </row>
    <row r="1307" spans="1:10">
      <c r="A1307" s="1">
        <v>42898</v>
      </c>
      <c r="B1307" s="2">
        <v>2953.22</v>
      </c>
      <c r="C1307" s="2">
        <v>2997.26</v>
      </c>
      <c r="D1307" s="2">
        <v>2518.56</v>
      </c>
      <c r="E1307" s="2">
        <v>2659.63</v>
      </c>
      <c r="F1307" s="3">
        <v>2569530112</v>
      </c>
      <c r="G1307" s="3">
        <v>43585351533</v>
      </c>
      <c r="H1307" s="2">
        <v>2757.91</v>
      </c>
      <c r="I1307" s="4">
        <v>931695</v>
      </c>
      <c r="J1307" s="4">
        <v>15803761</v>
      </c>
    </row>
    <row r="1308" spans="1:10">
      <c r="A1308" s="1">
        <v>42897</v>
      </c>
      <c r="B1308" s="2">
        <v>2942.41</v>
      </c>
      <c r="C1308" s="2">
        <v>2996.6</v>
      </c>
      <c r="D1308" s="2">
        <v>2840.53</v>
      </c>
      <c r="E1308" s="2">
        <v>2958.11</v>
      </c>
      <c r="F1308" s="3">
        <v>1752400000</v>
      </c>
      <c r="G1308" s="3">
        <v>48471330146</v>
      </c>
      <c r="H1308" s="2">
        <v>2918.57</v>
      </c>
      <c r="I1308" s="4">
        <v>600432</v>
      </c>
      <c r="J1308" s="4">
        <v>16607932</v>
      </c>
    </row>
    <row r="1309" spans="1:10">
      <c r="A1309" s="1">
        <v>42896</v>
      </c>
      <c r="B1309" s="2">
        <v>2828.14</v>
      </c>
      <c r="C1309" s="2">
        <v>2950.99</v>
      </c>
      <c r="D1309" s="2">
        <v>2746.55</v>
      </c>
      <c r="E1309" s="2">
        <v>2947.71</v>
      </c>
      <c r="F1309" s="3">
        <v>2018889984</v>
      </c>
      <c r="G1309" s="3">
        <v>48295501718</v>
      </c>
      <c r="H1309" s="2">
        <v>2848.77</v>
      </c>
      <c r="I1309" s="4">
        <v>708688</v>
      </c>
      <c r="J1309" s="4">
        <v>16953107</v>
      </c>
    </row>
    <row r="1310" spans="1:10">
      <c r="A1310" s="1">
        <v>42895</v>
      </c>
      <c r="B1310" s="2">
        <v>2807.44</v>
      </c>
      <c r="C1310" s="2">
        <v>2901.71</v>
      </c>
      <c r="D1310" s="2">
        <v>2795.62</v>
      </c>
      <c r="E1310" s="2">
        <v>2823.81</v>
      </c>
      <c r="F1310" s="3">
        <v>1348950016</v>
      </c>
      <c r="G1310" s="3">
        <v>46260465854</v>
      </c>
      <c r="H1310" s="2">
        <v>2848.67</v>
      </c>
      <c r="I1310" s="4">
        <v>473538</v>
      </c>
      <c r="J1310" s="4">
        <v>16239349</v>
      </c>
    </row>
    <row r="1311" spans="1:10">
      <c r="A1311" s="1">
        <v>42894</v>
      </c>
      <c r="B1311" s="2">
        <v>2720.49</v>
      </c>
      <c r="C1311" s="2">
        <v>2815.3</v>
      </c>
      <c r="D1311" s="2">
        <v>2670.95</v>
      </c>
      <c r="E1311" s="2">
        <v>2805.62</v>
      </c>
      <c r="F1311" s="3">
        <v>1281170048</v>
      </c>
      <c r="G1311" s="3">
        <v>45957247989</v>
      </c>
      <c r="H1311" s="2">
        <v>2743.13</v>
      </c>
      <c r="I1311" s="4">
        <v>467048</v>
      </c>
      <c r="J1311" s="4">
        <v>16753611</v>
      </c>
    </row>
    <row r="1312" spans="1:10">
      <c r="A1312" s="1">
        <v>42893</v>
      </c>
      <c r="B1312" s="2">
        <v>2869.38</v>
      </c>
      <c r="C1312" s="2">
        <v>2869.38</v>
      </c>
      <c r="D1312" s="2">
        <v>2700.56</v>
      </c>
      <c r="E1312" s="2">
        <v>2732.16</v>
      </c>
      <c r="F1312" s="3">
        <v>1517709952</v>
      </c>
      <c r="G1312" s="3">
        <v>44748237218</v>
      </c>
      <c r="H1312" s="2">
        <v>2784.97</v>
      </c>
      <c r="I1312" s="4">
        <v>544965</v>
      </c>
      <c r="J1312" s="4">
        <v>16067763</v>
      </c>
    </row>
    <row r="1313" spans="1:10">
      <c r="A1313" s="1">
        <v>42892</v>
      </c>
      <c r="B1313" s="2">
        <v>2690.84</v>
      </c>
      <c r="C1313" s="2">
        <v>2999.91</v>
      </c>
      <c r="D1313" s="2">
        <v>2690.84</v>
      </c>
      <c r="E1313" s="2">
        <v>2863.2</v>
      </c>
      <c r="F1313" s="3">
        <v>2089609984</v>
      </c>
      <c r="G1313" s="3">
        <v>46888622160</v>
      </c>
      <c r="H1313" s="2">
        <v>2845.38</v>
      </c>
      <c r="I1313" s="4">
        <v>734388</v>
      </c>
      <c r="J1313" s="4">
        <v>16478890</v>
      </c>
    </row>
    <row r="1314" spans="1:10">
      <c r="A1314" s="1">
        <v>42891</v>
      </c>
      <c r="B1314" s="2">
        <v>2512.4</v>
      </c>
      <c r="C1314" s="2">
        <v>2686.81</v>
      </c>
      <c r="D1314" s="2">
        <v>2510.2199999999998</v>
      </c>
      <c r="E1314" s="2">
        <v>2686.81</v>
      </c>
      <c r="F1314" s="3">
        <v>1369309952</v>
      </c>
      <c r="G1314" s="3">
        <v>43994968834</v>
      </c>
      <c r="H1314" s="2">
        <v>2598.52</v>
      </c>
      <c r="I1314" s="4">
        <v>526959</v>
      </c>
      <c r="J1314" s="4">
        <v>16930812</v>
      </c>
    </row>
    <row r="1315" spans="1:10">
      <c r="A1315" s="1">
        <v>42890</v>
      </c>
      <c r="B1315" s="2">
        <v>2547.79</v>
      </c>
      <c r="C1315" s="2">
        <v>2585.89</v>
      </c>
      <c r="D1315" s="2">
        <v>2452.54</v>
      </c>
      <c r="E1315" s="2">
        <v>2511.81</v>
      </c>
      <c r="F1315" s="3">
        <v>1355120000</v>
      </c>
      <c r="G1315" s="3">
        <v>41124262595</v>
      </c>
      <c r="H1315" s="2">
        <v>2519.2199999999998</v>
      </c>
      <c r="I1315" s="4">
        <v>537914</v>
      </c>
      <c r="J1315" s="4">
        <v>16324237</v>
      </c>
    </row>
    <row r="1316" spans="1:10">
      <c r="A1316" s="1">
        <v>42889</v>
      </c>
      <c r="B1316" s="2">
        <v>2493.7199999999998</v>
      </c>
      <c r="C1316" s="2">
        <v>2581.91</v>
      </c>
      <c r="D1316" s="2">
        <v>2423.5700000000002</v>
      </c>
      <c r="E1316" s="2">
        <v>2515.35</v>
      </c>
      <c r="F1316" s="3">
        <v>1514950016</v>
      </c>
      <c r="G1316" s="3">
        <v>41177190057</v>
      </c>
      <c r="H1316" s="2">
        <v>2502.7399999999998</v>
      </c>
      <c r="I1316" s="4">
        <v>605317</v>
      </c>
      <c r="J1316" s="4">
        <v>16452844</v>
      </c>
    </row>
    <row r="1317" spans="1:10">
      <c r="A1317" s="1">
        <v>42888</v>
      </c>
      <c r="B1317" s="2">
        <v>2404.0300000000002</v>
      </c>
      <c r="C1317" s="2">
        <v>2488.5500000000002</v>
      </c>
      <c r="D1317" s="2">
        <v>2373.3200000000002</v>
      </c>
      <c r="E1317" s="2">
        <v>2488.5500000000002</v>
      </c>
      <c r="F1317" s="3">
        <v>1317030016</v>
      </c>
      <c r="G1317" s="3">
        <v>40732491835</v>
      </c>
      <c r="H1317" s="2">
        <v>2430.94</v>
      </c>
      <c r="I1317" s="4">
        <v>541779</v>
      </c>
      <c r="J1317" s="4">
        <v>16755895</v>
      </c>
    </row>
    <row r="1318" spans="1:10">
      <c r="A1318" s="1">
        <v>42887</v>
      </c>
      <c r="B1318" s="2">
        <v>2288.33</v>
      </c>
      <c r="C1318" s="2">
        <v>2448.39</v>
      </c>
      <c r="D1318" s="2">
        <v>2288.33</v>
      </c>
      <c r="E1318" s="2">
        <v>2407.88</v>
      </c>
      <c r="F1318" s="3">
        <v>1653180032</v>
      </c>
      <c r="G1318" s="3">
        <v>39407633763</v>
      </c>
      <c r="H1318" s="2">
        <v>2368.36</v>
      </c>
      <c r="I1318" s="4">
        <v>698027</v>
      </c>
      <c r="J1318" s="4">
        <v>16639208</v>
      </c>
    </row>
    <row r="1319" spans="1:10">
      <c r="A1319" s="1">
        <v>42886</v>
      </c>
      <c r="B1319" s="2">
        <v>2187.19</v>
      </c>
      <c r="C1319" s="2">
        <v>2311.08</v>
      </c>
      <c r="D1319" s="2">
        <v>2145.5700000000002</v>
      </c>
      <c r="E1319" s="2">
        <v>2286.41</v>
      </c>
      <c r="F1319" s="3">
        <v>1544829952</v>
      </c>
      <c r="G1319" s="3">
        <v>37414813240</v>
      </c>
      <c r="H1319" s="2">
        <v>2228.33</v>
      </c>
      <c r="I1319" s="4">
        <v>693270</v>
      </c>
      <c r="J1319" s="4">
        <v>16790555</v>
      </c>
    </row>
    <row r="1320" spans="1:10">
      <c r="A1320" s="1">
        <v>42885</v>
      </c>
      <c r="B1320" s="2">
        <v>2255.36</v>
      </c>
      <c r="C1320" s="2">
        <v>2301.96</v>
      </c>
      <c r="D1320" s="2">
        <v>2124.5700000000002</v>
      </c>
      <c r="E1320" s="2">
        <v>2175.4699999999998</v>
      </c>
      <c r="F1320" s="3">
        <v>1443970048</v>
      </c>
      <c r="G1320" s="3">
        <v>35594903085</v>
      </c>
      <c r="H1320" s="2">
        <v>2213.27</v>
      </c>
      <c r="I1320" s="4">
        <v>652416</v>
      </c>
      <c r="J1320" s="4">
        <v>16082531</v>
      </c>
    </row>
    <row r="1321" spans="1:10">
      <c r="A1321" s="1">
        <v>42884</v>
      </c>
      <c r="B1321" s="2">
        <v>2159.4299999999998</v>
      </c>
      <c r="C1321" s="2">
        <v>2307.0500000000002</v>
      </c>
      <c r="D1321" s="2">
        <v>2107.17</v>
      </c>
      <c r="E1321" s="2">
        <v>2255.61</v>
      </c>
      <c r="F1321" s="3">
        <v>994625024</v>
      </c>
      <c r="G1321" s="3">
        <v>36901102917</v>
      </c>
      <c r="H1321" s="2">
        <v>2207.11</v>
      </c>
      <c r="I1321" s="4">
        <v>450646</v>
      </c>
      <c r="J1321" s="4">
        <v>16719195</v>
      </c>
    </row>
    <row r="1322" spans="1:10">
      <c r="A1322" s="1">
        <v>42883</v>
      </c>
      <c r="B1322" s="2">
        <v>2054.08</v>
      </c>
      <c r="C1322" s="2">
        <v>2267.34</v>
      </c>
      <c r="D1322" s="2">
        <v>2054.08</v>
      </c>
      <c r="E1322" s="2">
        <v>2155.8000000000002</v>
      </c>
      <c r="F1322" s="3">
        <v>1147139968</v>
      </c>
      <c r="G1322" s="3">
        <v>35264171110</v>
      </c>
      <c r="H1322" s="2">
        <v>2160.71</v>
      </c>
      <c r="I1322" s="4">
        <v>530909</v>
      </c>
      <c r="J1322" s="4">
        <v>16320640</v>
      </c>
    </row>
    <row r="1323" spans="1:10">
      <c r="A1323" s="1">
        <v>42882</v>
      </c>
      <c r="B1323" s="2">
        <v>2196.27</v>
      </c>
      <c r="C1323" s="2">
        <v>2260.1999999999998</v>
      </c>
      <c r="D1323" s="2">
        <v>1855.83</v>
      </c>
      <c r="E1323" s="2">
        <v>2038.87</v>
      </c>
      <c r="F1323" s="3">
        <v>1700480000</v>
      </c>
      <c r="G1323" s="3">
        <v>33347170525</v>
      </c>
      <c r="H1323" s="2">
        <v>2058.02</v>
      </c>
      <c r="I1323" s="4">
        <v>826272</v>
      </c>
      <c r="J1323" s="4">
        <v>16203560</v>
      </c>
    </row>
    <row r="1324" spans="1:10">
      <c r="A1324" s="1">
        <v>42881</v>
      </c>
      <c r="B1324" s="2">
        <v>2320.89</v>
      </c>
      <c r="C1324" s="2">
        <v>2573.79</v>
      </c>
      <c r="D1324" s="2">
        <v>2071.9899999999998</v>
      </c>
      <c r="E1324" s="2">
        <v>2202.42</v>
      </c>
      <c r="F1324" s="3">
        <v>1763480064</v>
      </c>
      <c r="G1324" s="3">
        <v>36017660894</v>
      </c>
      <c r="H1324" s="2">
        <v>2322.89</v>
      </c>
      <c r="I1324" s="4">
        <v>759175</v>
      </c>
      <c r="J1324" s="4">
        <v>15505539</v>
      </c>
    </row>
    <row r="1325" spans="1:10">
      <c r="A1325" s="1">
        <v>42880</v>
      </c>
      <c r="B1325" s="2">
        <v>2446.2399999999998</v>
      </c>
      <c r="C1325" s="2">
        <v>2763.71</v>
      </c>
      <c r="D1325" s="2">
        <v>2285.3000000000002</v>
      </c>
      <c r="E1325" s="2">
        <v>2304.98</v>
      </c>
      <c r="F1325" s="3">
        <v>2406700032</v>
      </c>
      <c r="G1325" s="3">
        <v>37690456715</v>
      </c>
      <c r="H1325" s="2">
        <v>2524.5100000000002</v>
      </c>
      <c r="I1325" s="4">
        <v>953335</v>
      </c>
      <c r="J1325" s="4">
        <v>14929840</v>
      </c>
    </row>
    <row r="1326" spans="1:10">
      <c r="A1326" s="1">
        <v>42879</v>
      </c>
      <c r="B1326" s="2">
        <v>2321.37</v>
      </c>
      <c r="C1326" s="2">
        <v>2523.7199999999998</v>
      </c>
      <c r="D1326" s="2">
        <v>2321.37</v>
      </c>
      <c r="E1326" s="2">
        <v>2443.64</v>
      </c>
      <c r="F1326" s="3">
        <v>1725379968</v>
      </c>
      <c r="G1326" s="3">
        <v>39952841999</v>
      </c>
      <c r="H1326" s="2">
        <v>2422.5500000000002</v>
      </c>
      <c r="I1326" s="4">
        <v>712218</v>
      </c>
      <c r="J1326" s="4">
        <v>16492095</v>
      </c>
    </row>
    <row r="1327" spans="1:10">
      <c r="A1327" s="1">
        <v>42878</v>
      </c>
      <c r="B1327" s="2">
        <v>2191.56</v>
      </c>
      <c r="C1327" s="2">
        <v>2320.8200000000002</v>
      </c>
      <c r="D1327" s="2">
        <v>2178.5</v>
      </c>
      <c r="E1327" s="2">
        <v>2320.42</v>
      </c>
      <c r="F1327" s="3">
        <v>1378749952</v>
      </c>
      <c r="G1327" s="3">
        <v>37933704066</v>
      </c>
      <c r="H1327" s="2">
        <v>2249.66</v>
      </c>
      <c r="I1327" s="4">
        <v>612870</v>
      </c>
      <c r="J1327" s="4">
        <v>16861972</v>
      </c>
    </row>
    <row r="1328" spans="1:10">
      <c r="A1328" s="1">
        <v>42877</v>
      </c>
      <c r="B1328" s="2">
        <v>2043.19</v>
      </c>
      <c r="C1328" s="2">
        <v>2303.9</v>
      </c>
      <c r="D1328" s="2">
        <v>2017.87</v>
      </c>
      <c r="E1328" s="2">
        <v>2173.4</v>
      </c>
      <c r="F1328" s="3">
        <v>1942220032</v>
      </c>
      <c r="G1328" s="3">
        <v>35525744380</v>
      </c>
      <c r="H1328" s="2">
        <v>2160.89</v>
      </c>
      <c r="I1328" s="4">
        <v>898808</v>
      </c>
      <c r="J1328" s="4">
        <v>16440368</v>
      </c>
    </row>
    <row r="1329" spans="1:10">
      <c r="A1329" s="1">
        <v>42876</v>
      </c>
      <c r="B1329" s="2">
        <v>2067.0300000000002</v>
      </c>
      <c r="C1329" s="2">
        <v>2119.08</v>
      </c>
      <c r="D1329" s="2">
        <v>2037.5</v>
      </c>
      <c r="E1329" s="2">
        <v>2041.2</v>
      </c>
      <c r="F1329" s="3">
        <v>1147859968</v>
      </c>
      <c r="G1329" s="3">
        <v>33361091114</v>
      </c>
      <c r="H1329" s="2">
        <v>2078.29</v>
      </c>
      <c r="I1329" s="4">
        <v>552310</v>
      </c>
      <c r="J1329" s="4">
        <v>16052183</v>
      </c>
    </row>
    <row r="1330" spans="1:10">
      <c r="A1330" s="1">
        <v>42875</v>
      </c>
      <c r="B1330" s="2">
        <v>1984.24</v>
      </c>
      <c r="C1330" s="2">
        <v>2084.73</v>
      </c>
      <c r="D1330" s="2">
        <v>1974.92</v>
      </c>
      <c r="E1330" s="2">
        <v>2084.73</v>
      </c>
      <c r="F1330" s="3">
        <v>961336000</v>
      </c>
      <c r="G1330" s="3">
        <v>34068630559</v>
      </c>
      <c r="H1330" s="2">
        <v>2029.83</v>
      </c>
      <c r="I1330" s="4">
        <v>473605</v>
      </c>
      <c r="J1330" s="4">
        <v>16784024</v>
      </c>
    </row>
    <row r="1331" spans="1:10">
      <c r="A1331" s="1">
        <v>42874</v>
      </c>
      <c r="B1331" s="2">
        <v>1897.37</v>
      </c>
      <c r="C1331" s="2">
        <v>2004.52</v>
      </c>
      <c r="D1331" s="2">
        <v>1890.25</v>
      </c>
      <c r="E1331" s="2">
        <v>1987.71</v>
      </c>
      <c r="F1331" s="3">
        <v>1157289984</v>
      </c>
      <c r="G1331" s="3">
        <v>32479082015</v>
      </c>
      <c r="H1331" s="2">
        <v>1947.39</v>
      </c>
      <c r="I1331" s="4">
        <v>594279</v>
      </c>
      <c r="J1331" s="4">
        <v>16678306</v>
      </c>
    </row>
    <row r="1332" spans="1:10">
      <c r="A1332" s="1">
        <v>42873</v>
      </c>
      <c r="B1332" s="2">
        <v>1818.7</v>
      </c>
      <c r="C1332" s="2">
        <v>1904.48</v>
      </c>
      <c r="D1332" s="2">
        <v>1807.12</v>
      </c>
      <c r="E1332" s="2">
        <v>1888.65</v>
      </c>
      <c r="F1332" s="3">
        <v>894321024</v>
      </c>
      <c r="G1332" s="3">
        <v>30856574835</v>
      </c>
      <c r="H1332" s="2">
        <v>1855.8</v>
      </c>
      <c r="I1332" s="4">
        <v>481906</v>
      </c>
      <c r="J1332" s="4">
        <v>16627101</v>
      </c>
    </row>
    <row r="1333" spans="1:10">
      <c r="A1333" s="1">
        <v>42872</v>
      </c>
      <c r="B1333" s="2">
        <v>1726.73</v>
      </c>
      <c r="C1333" s="2">
        <v>1864.05</v>
      </c>
      <c r="D1333" s="2">
        <v>1661.91</v>
      </c>
      <c r="E1333" s="2">
        <v>1839.09</v>
      </c>
      <c r="F1333" s="3">
        <v>1064729984</v>
      </c>
      <c r="G1333" s="3">
        <v>30043626195</v>
      </c>
      <c r="H1333" s="2">
        <v>1762.98</v>
      </c>
      <c r="I1333" s="4">
        <v>603938</v>
      </c>
      <c r="J1333" s="4">
        <v>17041388</v>
      </c>
    </row>
    <row r="1334" spans="1:10">
      <c r="A1334" s="1">
        <v>42871</v>
      </c>
      <c r="B1334" s="2">
        <v>1741.7</v>
      </c>
      <c r="C1334" s="2">
        <v>1785.94</v>
      </c>
      <c r="D1334" s="2">
        <v>1686.54</v>
      </c>
      <c r="E1334" s="2">
        <v>1734.45</v>
      </c>
      <c r="F1334" s="3">
        <v>959044992</v>
      </c>
      <c r="G1334" s="3">
        <v>28330874003</v>
      </c>
      <c r="H1334" s="2">
        <v>1736.24</v>
      </c>
      <c r="I1334" s="4">
        <v>552369</v>
      </c>
      <c r="J1334" s="4">
        <v>16317372</v>
      </c>
    </row>
    <row r="1335" spans="1:10">
      <c r="A1335" s="1">
        <v>42870</v>
      </c>
      <c r="B1335" s="2">
        <v>1808.44</v>
      </c>
      <c r="C1335" s="2">
        <v>1812.8</v>
      </c>
      <c r="D1335" s="2">
        <v>1708.54</v>
      </c>
      <c r="E1335" s="2">
        <v>1738.43</v>
      </c>
      <c r="F1335" s="3">
        <v>731529024</v>
      </c>
      <c r="G1335" s="3">
        <v>28392885375</v>
      </c>
      <c r="H1335" s="2">
        <v>1760.67</v>
      </c>
      <c r="I1335" s="4">
        <v>415483</v>
      </c>
      <c r="J1335" s="4">
        <v>16126182</v>
      </c>
    </row>
    <row r="1336" spans="1:10">
      <c r="A1336" s="1">
        <v>42869</v>
      </c>
      <c r="B1336" s="2">
        <v>1800.86</v>
      </c>
      <c r="C1336" s="2">
        <v>1831.42</v>
      </c>
      <c r="D1336" s="2">
        <v>1776.62</v>
      </c>
      <c r="E1336" s="2">
        <v>1808.91</v>
      </c>
      <c r="F1336" s="3">
        <v>437196000</v>
      </c>
      <c r="G1336" s="3">
        <v>29540290794</v>
      </c>
      <c r="H1336" s="2">
        <v>1804.02</v>
      </c>
      <c r="I1336" s="4">
        <v>242345</v>
      </c>
      <c r="J1336" s="4">
        <v>16374702</v>
      </c>
    </row>
    <row r="1337" spans="1:10">
      <c r="A1337" s="1">
        <v>42868</v>
      </c>
      <c r="B1337" s="2">
        <v>1723.12</v>
      </c>
      <c r="C1337" s="2">
        <v>1812.99</v>
      </c>
      <c r="D1337" s="2">
        <v>1651.08</v>
      </c>
      <c r="E1337" s="2">
        <v>1804.91</v>
      </c>
      <c r="F1337" s="3">
        <v>579635008</v>
      </c>
      <c r="G1337" s="3">
        <v>29471223857</v>
      </c>
      <c r="H1337" s="2">
        <v>1732.04</v>
      </c>
      <c r="I1337" s="4">
        <v>334655</v>
      </c>
      <c r="J1337" s="4">
        <v>17015374</v>
      </c>
    </row>
    <row r="1338" spans="1:10">
      <c r="A1338" s="1">
        <v>42867</v>
      </c>
      <c r="B1338" s="2">
        <v>1845.76</v>
      </c>
      <c r="C1338" s="2">
        <v>1856.15</v>
      </c>
      <c r="D1338" s="2">
        <v>1694.01</v>
      </c>
      <c r="E1338" s="2">
        <v>1724.24</v>
      </c>
      <c r="F1338" s="3">
        <v>740984000</v>
      </c>
      <c r="G1338" s="3">
        <v>28150631936</v>
      </c>
      <c r="H1338" s="2">
        <v>1775.08</v>
      </c>
      <c r="I1338" s="4">
        <v>417437</v>
      </c>
      <c r="J1338" s="4">
        <v>15858796</v>
      </c>
    </row>
    <row r="1339" spans="1:10">
      <c r="A1339" s="1">
        <v>42866</v>
      </c>
      <c r="B1339" s="2">
        <v>1780.37</v>
      </c>
      <c r="C1339" s="2">
        <v>1873.93</v>
      </c>
      <c r="D1339" s="2">
        <v>1755.35</v>
      </c>
      <c r="E1339" s="2">
        <v>1848.57</v>
      </c>
      <c r="F1339" s="3">
        <v>799489984</v>
      </c>
      <c r="G1339" s="3">
        <v>30176934751</v>
      </c>
      <c r="H1339" s="2">
        <v>1814.64</v>
      </c>
      <c r="I1339" s="4">
        <v>440578</v>
      </c>
      <c r="J1339" s="4">
        <v>16629709</v>
      </c>
    </row>
    <row r="1340" spans="1:10">
      <c r="A1340" s="1">
        <v>42865</v>
      </c>
      <c r="B1340" s="2">
        <v>1756.52</v>
      </c>
      <c r="C1340" s="2">
        <v>1788.44</v>
      </c>
      <c r="D1340" s="2">
        <v>1719.1</v>
      </c>
      <c r="E1340" s="2">
        <v>1787.13</v>
      </c>
      <c r="F1340" s="3">
        <v>915723008</v>
      </c>
      <c r="G1340" s="3">
        <v>29170965564</v>
      </c>
      <c r="H1340" s="2">
        <v>1753.77</v>
      </c>
      <c r="I1340" s="4">
        <v>522145</v>
      </c>
      <c r="J1340" s="4">
        <v>16633290</v>
      </c>
    </row>
    <row r="1341" spans="1:10">
      <c r="A1341" s="1">
        <v>42864</v>
      </c>
      <c r="B1341" s="2">
        <v>1723.89</v>
      </c>
      <c r="C1341" s="2">
        <v>1833.49</v>
      </c>
      <c r="D1341" s="2">
        <v>1716.3</v>
      </c>
      <c r="E1341" s="2">
        <v>1755.36</v>
      </c>
      <c r="F1341" s="3">
        <v>1167920000</v>
      </c>
      <c r="G1341" s="3">
        <v>28649119972</v>
      </c>
      <c r="H1341" s="2">
        <v>1774.9</v>
      </c>
      <c r="I1341" s="4">
        <v>658022</v>
      </c>
      <c r="J1341" s="4">
        <v>16141304</v>
      </c>
    </row>
    <row r="1342" spans="1:10">
      <c r="A1342" s="1">
        <v>42863</v>
      </c>
      <c r="B1342" s="2">
        <v>1596.92</v>
      </c>
      <c r="C1342" s="2">
        <v>1723.35</v>
      </c>
      <c r="D1342" s="2">
        <v>1596.92</v>
      </c>
      <c r="E1342" s="2">
        <v>1723.35</v>
      </c>
      <c r="F1342" s="3">
        <v>1340320000</v>
      </c>
      <c r="G1342" s="3">
        <v>28123369330</v>
      </c>
      <c r="H1342" s="2">
        <v>1660.14</v>
      </c>
      <c r="I1342" s="4">
        <v>807356</v>
      </c>
      <c r="J1342" s="4">
        <v>16940411</v>
      </c>
    </row>
    <row r="1343" spans="1:10">
      <c r="A1343" s="1">
        <v>42862</v>
      </c>
      <c r="B1343" s="2">
        <v>1579.47</v>
      </c>
      <c r="C1343" s="2">
        <v>1596.72</v>
      </c>
      <c r="D1343" s="2">
        <v>1559.76</v>
      </c>
      <c r="E1343" s="2">
        <v>1596.71</v>
      </c>
      <c r="F1343" s="3">
        <v>1080029952</v>
      </c>
      <c r="G1343" s="3">
        <v>26053077975</v>
      </c>
      <c r="H1343" s="2">
        <v>1578.24</v>
      </c>
      <c r="I1343" s="4">
        <v>684326</v>
      </c>
      <c r="J1343" s="4">
        <v>16507678</v>
      </c>
    </row>
    <row r="1344" spans="1:10">
      <c r="A1344" s="1">
        <v>42861</v>
      </c>
      <c r="B1344" s="2">
        <v>1556.81</v>
      </c>
      <c r="C1344" s="2">
        <v>1578.8</v>
      </c>
      <c r="D1344" s="2">
        <v>1542.5</v>
      </c>
      <c r="E1344" s="2">
        <v>1578.8</v>
      </c>
      <c r="F1344" s="3">
        <v>582529984</v>
      </c>
      <c r="G1344" s="3">
        <v>25757608890</v>
      </c>
      <c r="H1344" s="2">
        <v>1560.65</v>
      </c>
      <c r="I1344" s="4">
        <v>373261</v>
      </c>
      <c r="J1344" s="4">
        <v>16504411</v>
      </c>
    </row>
    <row r="1345" spans="1:10">
      <c r="A1345" s="1">
        <v>42860</v>
      </c>
      <c r="B1345" s="2">
        <v>1540.87</v>
      </c>
      <c r="C1345" s="2">
        <v>1618.03</v>
      </c>
      <c r="D1345" s="2">
        <v>1530.31</v>
      </c>
      <c r="E1345" s="2">
        <v>1555.45</v>
      </c>
      <c r="F1345" s="3">
        <v>946035968</v>
      </c>
      <c r="G1345" s="3">
        <v>25373374563</v>
      </c>
      <c r="H1345" s="2">
        <v>1574.17</v>
      </c>
      <c r="I1345" s="4">
        <v>600974</v>
      </c>
      <c r="J1345" s="4">
        <v>16118573</v>
      </c>
    </row>
    <row r="1346" spans="1:10">
      <c r="A1346" s="1">
        <v>42859</v>
      </c>
      <c r="B1346" s="2">
        <v>1490.72</v>
      </c>
      <c r="C1346" s="2">
        <v>1608.91</v>
      </c>
      <c r="D1346" s="2">
        <v>1490.72</v>
      </c>
      <c r="E1346" s="2">
        <v>1537.67</v>
      </c>
      <c r="F1346" s="3">
        <v>933548992</v>
      </c>
      <c r="G1346" s="3">
        <v>25080858487</v>
      </c>
      <c r="H1346" s="2">
        <v>1549.82</v>
      </c>
      <c r="I1346" s="4">
        <v>602362</v>
      </c>
      <c r="J1346" s="4">
        <v>16183131</v>
      </c>
    </row>
    <row r="1347" spans="1:10">
      <c r="A1347" s="1">
        <v>42858</v>
      </c>
      <c r="B1347" s="2">
        <v>1453.78</v>
      </c>
      <c r="C1347" s="2">
        <v>1492.77</v>
      </c>
      <c r="D1347" s="2">
        <v>1447.49</v>
      </c>
      <c r="E1347" s="2">
        <v>1490.09</v>
      </c>
      <c r="F1347" s="3">
        <v>583795968</v>
      </c>
      <c r="G1347" s="3">
        <v>24301634925</v>
      </c>
      <c r="H1347" s="2">
        <v>1470.13</v>
      </c>
      <c r="I1347" s="4">
        <v>397105</v>
      </c>
      <c r="J1347" s="4">
        <v>16530263</v>
      </c>
    </row>
    <row r="1348" spans="1:10">
      <c r="A1348" s="1">
        <v>42857</v>
      </c>
      <c r="B1348" s="2">
        <v>1421.03</v>
      </c>
      <c r="C1348" s="2">
        <v>1473.9</v>
      </c>
      <c r="D1348" s="2">
        <v>1415.69</v>
      </c>
      <c r="E1348" s="2">
        <v>1452.82</v>
      </c>
      <c r="F1348" s="3">
        <v>477337984</v>
      </c>
      <c r="G1348" s="3">
        <v>23691443738</v>
      </c>
      <c r="H1348" s="2">
        <v>1444.8</v>
      </c>
      <c r="I1348" s="4">
        <v>330385</v>
      </c>
      <c r="J1348" s="4">
        <v>16397789</v>
      </c>
    </row>
    <row r="1349" spans="1:10">
      <c r="A1349" s="1">
        <v>42856</v>
      </c>
      <c r="B1349" s="2">
        <v>1348.3</v>
      </c>
      <c r="C1349" s="2">
        <v>1434.32</v>
      </c>
      <c r="D1349" s="2">
        <v>1348.3</v>
      </c>
      <c r="E1349" s="2">
        <v>1421.6</v>
      </c>
      <c r="F1349" s="3">
        <v>713624000</v>
      </c>
      <c r="G1349" s="3">
        <v>23179524919</v>
      </c>
      <c r="H1349" s="2">
        <v>1391.31</v>
      </c>
      <c r="I1349" s="4">
        <v>512915</v>
      </c>
      <c r="J1349" s="4">
        <v>16660216</v>
      </c>
    </row>
    <row r="1350" spans="1:10">
      <c r="A1350" s="1">
        <v>42855</v>
      </c>
      <c r="B1350" s="2">
        <v>1321.87</v>
      </c>
      <c r="C1350" s="2">
        <v>1347.91</v>
      </c>
      <c r="D1350" s="2">
        <v>1314.92</v>
      </c>
      <c r="E1350" s="2">
        <v>1347.89</v>
      </c>
      <c r="F1350" s="3">
        <v>413115008</v>
      </c>
      <c r="G1350" s="3">
        <v>21975104909</v>
      </c>
      <c r="H1350" s="2">
        <v>1331.42</v>
      </c>
      <c r="I1350" s="4">
        <v>310283</v>
      </c>
      <c r="J1350" s="4">
        <v>16505075</v>
      </c>
    </row>
    <row r="1351" spans="1:10">
      <c r="A1351" s="1">
        <v>42854</v>
      </c>
      <c r="B1351" s="2">
        <v>1317.84</v>
      </c>
      <c r="C1351" s="2">
        <v>1327.2</v>
      </c>
      <c r="D1351" s="2">
        <v>1315.21</v>
      </c>
      <c r="E1351" s="2">
        <v>1321.79</v>
      </c>
      <c r="F1351" s="3">
        <v>422705984</v>
      </c>
      <c r="G1351" s="3">
        <v>21547126640</v>
      </c>
      <c r="H1351" s="2">
        <v>1321.21</v>
      </c>
      <c r="I1351" s="4">
        <v>319940</v>
      </c>
      <c r="J1351" s="4">
        <v>16308693</v>
      </c>
    </row>
    <row r="1352" spans="1:10">
      <c r="A1352" s="1">
        <v>42853</v>
      </c>
      <c r="B1352" s="2">
        <v>1317.74</v>
      </c>
      <c r="C1352" s="2">
        <v>1331.28</v>
      </c>
      <c r="D1352" s="2">
        <v>1292.3699999999999</v>
      </c>
      <c r="E1352" s="2">
        <v>1316.48</v>
      </c>
      <c r="F1352" s="3">
        <v>527488992</v>
      </c>
      <c r="G1352" s="3">
        <v>21457669552</v>
      </c>
      <c r="H1352" s="2">
        <v>1311.83</v>
      </c>
      <c r="I1352" s="4">
        <v>402103</v>
      </c>
      <c r="J1352" s="4">
        <v>16357113</v>
      </c>
    </row>
    <row r="1353" spans="1:10">
      <c r="A1353" s="1">
        <v>42852</v>
      </c>
      <c r="B1353" s="2">
        <v>1281.8800000000001</v>
      </c>
      <c r="C1353" s="2">
        <v>1319.7</v>
      </c>
      <c r="D1353" s="2">
        <v>1281.3</v>
      </c>
      <c r="E1353" s="2">
        <v>1317.73</v>
      </c>
      <c r="F1353" s="3">
        <v>449196992</v>
      </c>
      <c r="G1353" s="3">
        <v>21475836448</v>
      </c>
      <c r="H1353" s="2">
        <v>1300.5</v>
      </c>
      <c r="I1353" s="4">
        <v>345403</v>
      </c>
      <c r="J1353" s="4">
        <v>16513523</v>
      </c>
    </row>
    <row r="1354" spans="1:10">
      <c r="A1354" s="1">
        <v>42851</v>
      </c>
      <c r="B1354" s="2">
        <v>1265.99</v>
      </c>
      <c r="C1354" s="2">
        <v>1294.83</v>
      </c>
      <c r="D1354" s="2">
        <v>1265.93</v>
      </c>
      <c r="E1354" s="2">
        <v>1281.08</v>
      </c>
      <c r="F1354" s="3">
        <v>329631008</v>
      </c>
      <c r="G1354" s="3">
        <v>20876159410</v>
      </c>
      <c r="H1354" s="2">
        <v>1280.3800000000001</v>
      </c>
      <c r="I1354" s="4">
        <v>257448</v>
      </c>
      <c r="J1354" s="4">
        <v>16304659</v>
      </c>
    </row>
    <row r="1355" spans="1:10">
      <c r="A1355" s="1">
        <v>42850</v>
      </c>
      <c r="B1355" s="2">
        <v>1250.45</v>
      </c>
      <c r="C1355" s="2">
        <v>1267.58</v>
      </c>
      <c r="D1355" s="2">
        <v>1249.97</v>
      </c>
      <c r="E1355" s="2">
        <v>1265.49</v>
      </c>
      <c r="F1355" s="3">
        <v>242556000</v>
      </c>
      <c r="G1355" s="3">
        <v>20619704237</v>
      </c>
      <c r="H1355" s="2">
        <v>1258.78</v>
      </c>
      <c r="I1355" s="4">
        <v>192692</v>
      </c>
      <c r="J1355" s="4">
        <v>16380770</v>
      </c>
    </row>
    <row r="1356" spans="1:10">
      <c r="A1356" s="1">
        <v>42849</v>
      </c>
      <c r="B1356" s="2">
        <v>1209.6300000000001</v>
      </c>
      <c r="C1356" s="2">
        <v>1250.94</v>
      </c>
      <c r="D1356" s="2">
        <v>1209.6300000000001</v>
      </c>
      <c r="E1356" s="2">
        <v>1250.1500000000001</v>
      </c>
      <c r="F1356" s="3">
        <v>235806000</v>
      </c>
      <c r="G1356" s="3">
        <v>20367443800</v>
      </c>
      <c r="H1356" s="2">
        <v>1230.29</v>
      </c>
      <c r="I1356" s="4">
        <v>191668</v>
      </c>
      <c r="J1356" s="4">
        <v>16555061</v>
      </c>
    </row>
    <row r="1357" spans="1:10">
      <c r="A1357" s="1">
        <v>42848</v>
      </c>
      <c r="B1357" s="2">
        <v>1231.92</v>
      </c>
      <c r="C1357" s="2">
        <v>1232.2</v>
      </c>
      <c r="D1357" s="2">
        <v>1203.94</v>
      </c>
      <c r="E1357" s="2">
        <v>1207.21</v>
      </c>
      <c r="F1357" s="3">
        <v>258951008</v>
      </c>
      <c r="G1357" s="3">
        <v>19665994145</v>
      </c>
      <c r="H1357" s="2">
        <v>1218.07</v>
      </c>
      <c r="I1357" s="4">
        <v>212591</v>
      </c>
      <c r="J1357" s="4">
        <v>16145209</v>
      </c>
    </row>
    <row r="1358" spans="1:10">
      <c r="A1358" s="1">
        <v>42847</v>
      </c>
      <c r="B1358" s="2">
        <v>1222.71</v>
      </c>
      <c r="C1358" s="2">
        <v>1235.56</v>
      </c>
      <c r="D1358" s="2">
        <v>1208.47</v>
      </c>
      <c r="E1358" s="2">
        <v>1231.71</v>
      </c>
      <c r="F1358" s="3">
        <v>249320000</v>
      </c>
      <c r="G1358" s="3">
        <v>20062753908</v>
      </c>
      <c r="H1358" s="2">
        <v>1222.02</v>
      </c>
      <c r="I1358" s="4">
        <v>204024</v>
      </c>
      <c r="J1358" s="4">
        <v>16417764</v>
      </c>
    </row>
    <row r="1359" spans="1:10">
      <c r="A1359" s="1">
        <v>42846</v>
      </c>
      <c r="B1359" s="2">
        <v>1229.42</v>
      </c>
      <c r="C1359" s="2">
        <v>1235.94</v>
      </c>
      <c r="D1359" s="2">
        <v>1215.56</v>
      </c>
      <c r="E1359" s="2">
        <v>1222.05</v>
      </c>
      <c r="F1359" s="3">
        <v>272167008</v>
      </c>
      <c r="G1359" s="3">
        <v>19903192286</v>
      </c>
      <c r="H1359" s="2">
        <v>1225.75</v>
      </c>
      <c r="I1359" s="4">
        <v>222041</v>
      </c>
      <c r="J1359" s="4">
        <v>16237563</v>
      </c>
    </row>
    <row r="1360" spans="1:10">
      <c r="A1360" s="1">
        <v>42845</v>
      </c>
      <c r="B1360" s="2">
        <v>1211.08</v>
      </c>
      <c r="C1360" s="2">
        <v>1240.79</v>
      </c>
      <c r="D1360" s="2">
        <v>1208.4100000000001</v>
      </c>
      <c r="E1360" s="2">
        <v>1229.08</v>
      </c>
      <c r="F1360" s="3">
        <v>315108000</v>
      </c>
      <c r="G1360" s="3">
        <v>20015137622</v>
      </c>
      <c r="H1360" s="2">
        <v>1224.5999999999999</v>
      </c>
      <c r="I1360" s="4">
        <v>257315</v>
      </c>
      <c r="J1360" s="4">
        <v>16344225</v>
      </c>
    </row>
    <row r="1361" spans="1:10">
      <c r="A1361" s="1">
        <v>42844</v>
      </c>
      <c r="B1361" s="2">
        <v>1212.1300000000001</v>
      </c>
      <c r="C1361" s="2">
        <v>1215.51</v>
      </c>
      <c r="D1361" s="2">
        <v>1205.08</v>
      </c>
      <c r="E1361" s="2">
        <v>1210.29</v>
      </c>
      <c r="F1361" s="3">
        <v>288060992</v>
      </c>
      <c r="G1361" s="3">
        <v>19707045565</v>
      </c>
      <c r="H1361" s="2">
        <v>1210.3</v>
      </c>
      <c r="I1361" s="4">
        <v>238009</v>
      </c>
      <c r="J1361" s="4">
        <v>16282845</v>
      </c>
    </row>
    <row r="1362" spans="1:10">
      <c r="A1362" s="1">
        <v>42843</v>
      </c>
      <c r="B1362" s="2">
        <v>1193.77</v>
      </c>
      <c r="C1362" s="2">
        <v>1217.57</v>
      </c>
      <c r="D1362" s="2">
        <v>1193.77</v>
      </c>
      <c r="E1362" s="2">
        <v>1211.67</v>
      </c>
      <c r="F1362" s="3">
        <v>270524000</v>
      </c>
      <c r="G1362" s="3">
        <v>19727334977</v>
      </c>
      <c r="H1362" s="2">
        <v>1205.67</v>
      </c>
      <c r="I1362" s="4">
        <v>224376</v>
      </c>
      <c r="J1362" s="4">
        <v>16362135</v>
      </c>
    </row>
    <row r="1363" spans="1:10">
      <c r="A1363" s="1">
        <v>42842</v>
      </c>
      <c r="B1363" s="2">
        <v>1183.25</v>
      </c>
      <c r="C1363" s="2">
        <v>1194.9000000000001</v>
      </c>
      <c r="D1363" s="2">
        <v>1172.6500000000001</v>
      </c>
      <c r="E1363" s="2">
        <v>1193.9100000000001</v>
      </c>
      <c r="F1363" s="3">
        <v>253206000</v>
      </c>
      <c r="G1363" s="3">
        <v>19436033390</v>
      </c>
      <c r="H1363" s="2">
        <v>1183.78</v>
      </c>
      <c r="I1363" s="4">
        <v>213897</v>
      </c>
      <c r="J1363" s="4">
        <v>16418689</v>
      </c>
    </row>
    <row r="1364" spans="1:10">
      <c r="A1364" s="1">
        <v>42841</v>
      </c>
      <c r="B1364" s="2">
        <v>1172.6099999999999</v>
      </c>
      <c r="C1364" s="2">
        <v>1187.22</v>
      </c>
      <c r="D1364" s="2">
        <v>1172.6099999999999</v>
      </c>
      <c r="E1364" s="2">
        <v>1182.94</v>
      </c>
      <c r="F1364" s="3">
        <v>183231008</v>
      </c>
      <c r="G1364" s="3">
        <v>19255408766</v>
      </c>
      <c r="H1364" s="2">
        <v>1179.92</v>
      </c>
      <c r="I1364" s="4">
        <v>155292</v>
      </c>
      <c r="J1364" s="4">
        <v>16319319</v>
      </c>
    </row>
    <row r="1365" spans="1:10">
      <c r="A1365" s="1">
        <v>42840</v>
      </c>
      <c r="B1365" s="2">
        <v>1167.3</v>
      </c>
      <c r="C1365" s="2">
        <v>1188</v>
      </c>
      <c r="D1365" s="2">
        <v>1164.96</v>
      </c>
      <c r="E1365" s="2">
        <v>1172.52</v>
      </c>
      <c r="F1365" s="3">
        <v>203559008</v>
      </c>
      <c r="G1365" s="3">
        <v>19083656460</v>
      </c>
      <c r="H1365" s="2">
        <v>1176.48</v>
      </c>
      <c r="I1365" s="4">
        <v>173024</v>
      </c>
      <c r="J1365" s="4">
        <v>16220978</v>
      </c>
    </row>
    <row r="1366" spans="1:10">
      <c r="A1366" s="1">
        <v>42839</v>
      </c>
      <c r="B1366" s="2">
        <v>1170.33</v>
      </c>
      <c r="C1366" s="2">
        <v>1190.8</v>
      </c>
      <c r="D1366" s="2">
        <v>1159.79</v>
      </c>
      <c r="E1366" s="2">
        <v>1167.54</v>
      </c>
      <c r="F1366" s="3">
        <v>254827008</v>
      </c>
      <c r="G1366" s="3">
        <v>19000400018</v>
      </c>
      <c r="H1366" s="2">
        <v>1175.3</v>
      </c>
      <c r="I1366" s="4">
        <v>216820</v>
      </c>
      <c r="J1366" s="4">
        <v>16166494</v>
      </c>
    </row>
    <row r="1367" spans="1:10">
      <c r="A1367" s="1">
        <v>42838</v>
      </c>
      <c r="B1367" s="2">
        <v>1201.02</v>
      </c>
      <c r="C1367" s="2">
        <v>1205.8900000000001</v>
      </c>
      <c r="D1367" s="2">
        <v>1156.44</v>
      </c>
      <c r="E1367" s="2">
        <v>1169.28</v>
      </c>
      <c r="F1367" s="3">
        <v>351968992</v>
      </c>
      <c r="G1367" s="3">
        <v>19026699552</v>
      </c>
      <c r="H1367" s="2">
        <v>1181.17</v>
      </c>
      <c r="I1367" s="4">
        <v>297985</v>
      </c>
      <c r="J1367" s="4">
        <v>16108418</v>
      </c>
    </row>
    <row r="1368" spans="1:10">
      <c r="A1368" s="1">
        <v>42837</v>
      </c>
      <c r="B1368" s="2">
        <v>1204.81</v>
      </c>
      <c r="C1368" s="2">
        <v>1207.1400000000001</v>
      </c>
      <c r="D1368" s="2">
        <v>1196.76</v>
      </c>
      <c r="E1368" s="2">
        <v>1200.3699999999999</v>
      </c>
      <c r="F1368" s="3">
        <v>288702016</v>
      </c>
      <c r="G1368" s="3">
        <v>19530680104</v>
      </c>
      <c r="H1368" s="2">
        <v>1201.95</v>
      </c>
      <c r="I1368" s="4">
        <v>240195</v>
      </c>
      <c r="J1368" s="4">
        <v>16249162</v>
      </c>
    </row>
    <row r="1369" spans="1:10">
      <c r="A1369" s="1">
        <v>42836</v>
      </c>
      <c r="B1369" s="2">
        <v>1187.46</v>
      </c>
      <c r="C1369" s="2">
        <v>1208.07</v>
      </c>
      <c r="D1369" s="2">
        <v>1187.46</v>
      </c>
      <c r="E1369" s="2">
        <v>1205.01</v>
      </c>
      <c r="F1369" s="3">
        <v>216182000</v>
      </c>
      <c r="G1369" s="3">
        <v>19604036563</v>
      </c>
      <c r="H1369" s="2">
        <v>1197.77</v>
      </c>
      <c r="I1369" s="4">
        <v>180488</v>
      </c>
      <c r="J1369" s="4">
        <v>16367181</v>
      </c>
    </row>
    <row r="1370" spans="1:10">
      <c r="A1370" s="1">
        <v>42835</v>
      </c>
      <c r="B1370" s="2">
        <v>1187.3</v>
      </c>
      <c r="C1370" s="2">
        <v>1190.3399999999999</v>
      </c>
      <c r="D1370" s="2">
        <v>1179.04</v>
      </c>
      <c r="E1370" s="2">
        <v>1187.1300000000001</v>
      </c>
      <c r="F1370" s="3">
        <v>215883008</v>
      </c>
      <c r="G1370" s="3">
        <v>19310642460</v>
      </c>
      <c r="H1370" s="2">
        <v>1184.69</v>
      </c>
      <c r="I1370" s="4">
        <v>182227</v>
      </c>
      <c r="J1370" s="4">
        <v>16300165</v>
      </c>
    </row>
    <row r="1371" spans="1:10">
      <c r="A1371" s="1">
        <v>42834</v>
      </c>
      <c r="B1371" s="2">
        <v>1176.57</v>
      </c>
      <c r="C1371" s="2">
        <v>1197.21</v>
      </c>
      <c r="D1371" s="2">
        <v>1171.8599999999999</v>
      </c>
      <c r="E1371" s="2">
        <v>1187.8699999999999</v>
      </c>
      <c r="F1371" s="3">
        <v>242343008</v>
      </c>
      <c r="G1371" s="3">
        <v>19320511927</v>
      </c>
      <c r="H1371" s="2">
        <v>1184.54</v>
      </c>
      <c r="I1371" s="4">
        <v>204589</v>
      </c>
      <c r="J1371" s="4">
        <v>16310630</v>
      </c>
    </row>
    <row r="1372" spans="1:10">
      <c r="A1372" s="1">
        <v>42833</v>
      </c>
      <c r="B1372" s="2">
        <v>1172.6500000000001</v>
      </c>
      <c r="C1372" s="2">
        <v>1184.98</v>
      </c>
      <c r="D1372" s="2">
        <v>1162.58</v>
      </c>
      <c r="E1372" s="2">
        <v>1175.95</v>
      </c>
      <c r="F1372" s="3">
        <v>209312000</v>
      </c>
      <c r="G1372" s="3">
        <v>19124327856</v>
      </c>
      <c r="H1372" s="2">
        <v>1173.78</v>
      </c>
      <c r="I1372" s="4">
        <v>178323</v>
      </c>
      <c r="J1372" s="4">
        <v>16292941</v>
      </c>
    </row>
    <row r="1373" spans="1:10">
      <c r="A1373" s="1">
        <v>42832</v>
      </c>
      <c r="B1373" s="2">
        <v>1178.94</v>
      </c>
      <c r="C1373" s="2">
        <v>1186.58</v>
      </c>
      <c r="D1373" s="2">
        <v>1163.3900000000001</v>
      </c>
      <c r="E1373" s="2">
        <v>1176.9000000000001</v>
      </c>
      <c r="F1373" s="3">
        <v>317022016</v>
      </c>
      <c r="G1373" s="3">
        <v>19137747435</v>
      </c>
      <c r="H1373" s="2">
        <v>1174.99</v>
      </c>
      <c r="I1373" s="4">
        <v>269809</v>
      </c>
      <c r="J1373" s="4">
        <v>16287653</v>
      </c>
    </row>
    <row r="1374" spans="1:10">
      <c r="A1374" s="1">
        <v>42831</v>
      </c>
      <c r="B1374" s="2">
        <v>1125.81</v>
      </c>
      <c r="C1374" s="2">
        <v>1188.3699999999999</v>
      </c>
      <c r="D1374" s="2">
        <v>1125.81</v>
      </c>
      <c r="E1374" s="2">
        <v>1182.68</v>
      </c>
      <c r="F1374" s="3">
        <v>511222016</v>
      </c>
      <c r="G1374" s="3">
        <v>19229356147</v>
      </c>
      <c r="H1374" s="2">
        <v>1157.0899999999999</v>
      </c>
      <c r="I1374" s="4">
        <v>441817</v>
      </c>
      <c r="J1374" s="4">
        <v>16618721</v>
      </c>
    </row>
    <row r="1375" spans="1:10">
      <c r="A1375" s="1">
        <v>42830</v>
      </c>
      <c r="B1375" s="2">
        <v>1134.1400000000001</v>
      </c>
      <c r="C1375" s="2">
        <v>1135.0899999999999</v>
      </c>
      <c r="D1375" s="2">
        <v>1113.6300000000001</v>
      </c>
      <c r="E1375" s="2">
        <v>1124.78</v>
      </c>
      <c r="F1375" s="3">
        <v>414784000</v>
      </c>
      <c r="G1375" s="3">
        <v>18285857775</v>
      </c>
      <c r="H1375" s="2">
        <v>1124.3599999999999</v>
      </c>
      <c r="I1375" s="4">
        <v>368907</v>
      </c>
      <c r="J1375" s="4">
        <v>16263348</v>
      </c>
    </row>
    <row r="1376" spans="1:10">
      <c r="A1376" s="1">
        <v>42829</v>
      </c>
      <c r="B1376" s="2">
        <v>1145.52</v>
      </c>
      <c r="C1376" s="2">
        <v>1156.44</v>
      </c>
      <c r="D1376" s="2">
        <v>1120.52</v>
      </c>
      <c r="E1376" s="2">
        <v>1133.25</v>
      </c>
      <c r="F1376" s="3">
        <v>436310016</v>
      </c>
      <c r="G1376" s="3">
        <v>18421262063</v>
      </c>
      <c r="H1376" s="2">
        <v>1138.48</v>
      </c>
      <c r="I1376" s="4">
        <v>383239</v>
      </c>
      <c r="J1376" s="4">
        <v>16180576</v>
      </c>
    </row>
    <row r="1377" spans="1:10">
      <c r="A1377" s="1">
        <v>42828</v>
      </c>
      <c r="B1377" s="2">
        <v>1102.95</v>
      </c>
      <c r="C1377" s="2">
        <v>1151.74</v>
      </c>
      <c r="D1377" s="2">
        <v>1102.95</v>
      </c>
      <c r="E1377" s="2">
        <v>1143.81</v>
      </c>
      <c r="F1377" s="3">
        <v>580444032</v>
      </c>
      <c r="G1377" s="3">
        <v>18591158323</v>
      </c>
      <c r="H1377" s="2">
        <v>1127.3499999999999</v>
      </c>
      <c r="I1377" s="4">
        <v>514877</v>
      </c>
      <c r="J1377" s="4">
        <v>16491099</v>
      </c>
    </row>
    <row r="1378" spans="1:10">
      <c r="A1378" s="1">
        <v>42827</v>
      </c>
      <c r="B1378" s="2">
        <v>1080.6099999999999</v>
      </c>
      <c r="C1378" s="2">
        <v>1107.5899999999999</v>
      </c>
      <c r="D1378" s="2">
        <v>1075.45</v>
      </c>
      <c r="E1378" s="2">
        <v>1102.17</v>
      </c>
      <c r="F1378" s="3">
        <v>514187008</v>
      </c>
      <c r="G1378" s="3">
        <v>17911915755</v>
      </c>
      <c r="H1378" s="2">
        <v>1091.52</v>
      </c>
      <c r="I1378" s="4">
        <v>471074</v>
      </c>
      <c r="J1378" s="4">
        <v>16410066</v>
      </c>
    </row>
    <row r="1379" spans="1:10">
      <c r="A1379" s="1">
        <v>42826</v>
      </c>
      <c r="B1379" s="2">
        <v>1071.71</v>
      </c>
      <c r="C1379" s="2">
        <v>1091.72</v>
      </c>
      <c r="D1379" s="2">
        <v>1061.0899999999999</v>
      </c>
      <c r="E1379" s="2">
        <v>1080.5</v>
      </c>
      <c r="F1379" s="3">
        <v>289633984</v>
      </c>
      <c r="G1379" s="3">
        <v>17557597716</v>
      </c>
      <c r="H1379" s="2">
        <v>1076.4100000000001</v>
      </c>
      <c r="I1379" s="4">
        <v>269075</v>
      </c>
      <c r="J1379" s="4">
        <v>16311331</v>
      </c>
    </row>
    <row r="1380" spans="1:10">
      <c r="A1380" s="1">
        <v>42825</v>
      </c>
      <c r="B1380" s="2">
        <v>1026.6400000000001</v>
      </c>
      <c r="C1380" s="2">
        <v>1074.92</v>
      </c>
      <c r="D1380" s="2">
        <v>1026.6400000000001</v>
      </c>
      <c r="E1380" s="2">
        <v>1071.79</v>
      </c>
      <c r="F1380" s="3">
        <v>447287008</v>
      </c>
      <c r="G1380" s="3">
        <v>17414322808</v>
      </c>
      <c r="H1380" s="2">
        <v>1050.78</v>
      </c>
      <c r="I1380" s="4">
        <v>425671</v>
      </c>
      <c r="J1380" s="4">
        <v>16572758</v>
      </c>
    </row>
    <row r="1381" spans="1:10">
      <c r="A1381" s="1">
        <v>42824</v>
      </c>
      <c r="B1381" s="2">
        <v>1042.21</v>
      </c>
      <c r="C1381" s="2">
        <v>1049.29</v>
      </c>
      <c r="D1381" s="2">
        <v>1020.04</v>
      </c>
      <c r="E1381" s="2">
        <v>1026.43</v>
      </c>
      <c r="F1381" s="3">
        <v>352968992</v>
      </c>
      <c r="G1381" s="3">
        <v>16675587066</v>
      </c>
      <c r="H1381" s="2">
        <v>1034.67</v>
      </c>
      <c r="I1381" s="4">
        <v>341143</v>
      </c>
      <c r="J1381" s="4">
        <v>16116895</v>
      </c>
    </row>
    <row r="1382" spans="1:10">
      <c r="A1382" s="1">
        <v>42823</v>
      </c>
      <c r="B1382" s="2">
        <v>1046.08</v>
      </c>
      <c r="C1382" s="2">
        <v>1055.1300000000001</v>
      </c>
      <c r="D1382" s="2">
        <v>1015.88</v>
      </c>
      <c r="E1382" s="2">
        <v>1039.97</v>
      </c>
      <c r="F1382" s="3">
        <v>298457984</v>
      </c>
      <c r="G1382" s="3">
        <v>16893415156</v>
      </c>
      <c r="H1382" s="2">
        <v>1035.51</v>
      </c>
      <c r="I1382" s="4">
        <v>288225</v>
      </c>
      <c r="J1382" s="4">
        <v>16314180</v>
      </c>
    </row>
    <row r="1383" spans="1:10">
      <c r="A1383" s="1">
        <v>42822</v>
      </c>
      <c r="B1383" s="2">
        <v>1044.58</v>
      </c>
      <c r="C1383" s="2">
        <v>1064.6500000000001</v>
      </c>
      <c r="D1383" s="2">
        <v>1027.73</v>
      </c>
      <c r="E1383" s="2">
        <v>1047.1500000000001</v>
      </c>
      <c r="F1383" s="3">
        <v>326332000</v>
      </c>
      <c r="G1383" s="3">
        <v>17008241726</v>
      </c>
      <c r="H1383" s="2">
        <v>1046.19</v>
      </c>
      <c r="I1383" s="4">
        <v>311924</v>
      </c>
      <c r="J1383" s="4">
        <v>16257316</v>
      </c>
    </row>
    <row r="1384" spans="1:10">
      <c r="A1384" s="1">
        <v>42821</v>
      </c>
      <c r="B1384" s="2">
        <v>972.05</v>
      </c>
      <c r="C1384" s="2">
        <v>1046.4000000000001</v>
      </c>
      <c r="D1384" s="2">
        <v>971.98</v>
      </c>
      <c r="E1384" s="2">
        <v>1045.77</v>
      </c>
      <c r="F1384" s="3">
        <v>372535008</v>
      </c>
      <c r="G1384" s="3">
        <v>16983801541</v>
      </c>
      <c r="H1384" s="2">
        <v>1009.19</v>
      </c>
      <c r="I1384" s="4">
        <v>369143</v>
      </c>
      <c r="J1384" s="4">
        <v>16829142</v>
      </c>
    </row>
    <row r="1385" spans="1:10">
      <c r="A1385" s="1">
        <v>42820</v>
      </c>
      <c r="B1385" s="2">
        <v>974.02</v>
      </c>
      <c r="C1385" s="2">
        <v>1007.96</v>
      </c>
      <c r="D1385" s="2">
        <v>954.19</v>
      </c>
      <c r="E1385" s="2">
        <v>966.72</v>
      </c>
      <c r="F1385" s="3">
        <v>303668000</v>
      </c>
      <c r="G1385" s="3">
        <v>15698465531</v>
      </c>
      <c r="H1385" s="2">
        <v>981.08</v>
      </c>
      <c r="I1385" s="4">
        <v>309526</v>
      </c>
      <c r="J1385" s="4">
        <v>16001290</v>
      </c>
    </row>
    <row r="1386" spans="1:10">
      <c r="A1386" s="1">
        <v>42819</v>
      </c>
      <c r="B1386" s="2">
        <v>936.54</v>
      </c>
      <c r="C1386" s="2">
        <v>975.76</v>
      </c>
      <c r="D1386" s="2">
        <v>903.71</v>
      </c>
      <c r="E1386" s="2">
        <v>972.78</v>
      </c>
      <c r="F1386" s="3">
        <v>435803008</v>
      </c>
      <c r="G1386" s="3">
        <v>15794781102</v>
      </c>
      <c r="H1386" s="2">
        <v>939.74</v>
      </c>
      <c r="I1386" s="4">
        <v>463751</v>
      </c>
      <c r="J1386" s="4">
        <v>16807697</v>
      </c>
    </row>
    <row r="1387" spans="1:10">
      <c r="A1387" s="1">
        <v>42818</v>
      </c>
      <c r="B1387" s="2">
        <v>1038.45</v>
      </c>
      <c r="C1387" s="2">
        <v>1040.47</v>
      </c>
      <c r="D1387" s="2">
        <v>934.36</v>
      </c>
      <c r="E1387" s="2">
        <v>937.52</v>
      </c>
      <c r="F1387" s="3">
        <v>491038016</v>
      </c>
      <c r="G1387" s="3">
        <v>15220718764</v>
      </c>
      <c r="H1387" s="2">
        <v>987.42</v>
      </c>
      <c r="I1387" s="4">
        <v>497296</v>
      </c>
      <c r="J1387" s="4">
        <v>15414713</v>
      </c>
    </row>
    <row r="1388" spans="1:10">
      <c r="A1388" s="1">
        <v>42817</v>
      </c>
      <c r="B1388" s="2">
        <v>1050.05</v>
      </c>
      <c r="C1388" s="2">
        <v>1058.01</v>
      </c>
      <c r="D1388" s="2">
        <v>1028.93</v>
      </c>
      <c r="E1388" s="2">
        <v>1038.5899999999999</v>
      </c>
      <c r="F1388" s="3">
        <v>248540000</v>
      </c>
      <c r="G1388" s="3">
        <v>16859314109</v>
      </c>
      <c r="H1388" s="2">
        <v>1043.47</v>
      </c>
      <c r="I1388" s="4">
        <v>238186</v>
      </c>
      <c r="J1388" s="4">
        <v>16156971</v>
      </c>
    </row>
    <row r="1389" spans="1:10">
      <c r="A1389" s="1">
        <v>42816</v>
      </c>
      <c r="B1389" s="2">
        <v>1120.6500000000001</v>
      </c>
      <c r="C1389" s="2">
        <v>1120.6500000000001</v>
      </c>
      <c r="D1389" s="2">
        <v>1014.21</v>
      </c>
      <c r="E1389" s="2">
        <v>1049.1400000000001</v>
      </c>
      <c r="F1389" s="3">
        <v>380840992</v>
      </c>
      <c r="G1389" s="3">
        <v>17028630158</v>
      </c>
      <c r="H1389" s="2">
        <v>1067.43</v>
      </c>
      <c r="I1389" s="4">
        <v>356783</v>
      </c>
      <c r="J1389" s="4">
        <v>15952924</v>
      </c>
    </row>
    <row r="1390" spans="1:10">
      <c r="A1390" s="1">
        <v>42815</v>
      </c>
      <c r="B1390" s="2">
        <v>1055.3599999999999</v>
      </c>
      <c r="C1390" s="2">
        <v>1122.43</v>
      </c>
      <c r="D1390" s="2">
        <v>1055.3599999999999</v>
      </c>
      <c r="E1390" s="2">
        <v>1120.54</v>
      </c>
      <c r="F1390" s="3">
        <v>337391008</v>
      </c>
      <c r="G1390" s="3">
        <v>18185299687</v>
      </c>
      <c r="H1390" s="2">
        <v>1088.9000000000001</v>
      </c>
      <c r="I1390" s="4">
        <v>309847</v>
      </c>
      <c r="J1390" s="4">
        <v>16700692</v>
      </c>
    </row>
    <row r="1391" spans="1:10">
      <c r="A1391" s="1">
        <v>42814</v>
      </c>
      <c r="B1391" s="2">
        <v>1037.24</v>
      </c>
      <c r="C1391" s="2">
        <v>1063.03</v>
      </c>
      <c r="D1391" s="2">
        <v>1036.68</v>
      </c>
      <c r="E1391" s="2">
        <v>1054.23</v>
      </c>
      <c r="F1391" s="3">
        <v>286529984</v>
      </c>
      <c r="G1391" s="3">
        <v>17107266418</v>
      </c>
      <c r="H1391" s="2">
        <v>1049.8599999999999</v>
      </c>
      <c r="I1391" s="4">
        <v>272923</v>
      </c>
      <c r="J1391" s="4">
        <v>16294885</v>
      </c>
    </row>
    <row r="1392" spans="1:10">
      <c r="A1392" s="1">
        <v>42813</v>
      </c>
      <c r="B1392" s="2">
        <v>976.73</v>
      </c>
      <c r="C1392" s="2">
        <v>1069.9100000000001</v>
      </c>
      <c r="D1392" s="2">
        <v>976.73</v>
      </c>
      <c r="E1392" s="2">
        <v>1036.74</v>
      </c>
      <c r="F1392" s="3">
        <v>406648000</v>
      </c>
      <c r="G1392" s="3">
        <v>16821676707</v>
      </c>
      <c r="H1392" s="2">
        <v>1023.32</v>
      </c>
      <c r="I1392" s="4">
        <v>397381</v>
      </c>
      <c r="J1392" s="4">
        <v>16438335</v>
      </c>
    </row>
    <row r="1393" spans="1:10">
      <c r="A1393" s="1">
        <v>42812</v>
      </c>
      <c r="B1393" s="2">
        <v>1099.69</v>
      </c>
      <c r="C1393" s="2">
        <v>1114.07</v>
      </c>
      <c r="D1393" s="2">
        <v>957.66</v>
      </c>
      <c r="E1393" s="2">
        <v>973.82</v>
      </c>
      <c r="F1393" s="3">
        <v>621302016</v>
      </c>
      <c r="G1393" s="3">
        <v>15798760668</v>
      </c>
      <c r="H1393" s="2">
        <v>1035.8699999999999</v>
      </c>
      <c r="I1393" s="4">
        <v>599791</v>
      </c>
      <c r="J1393" s="4">
        <v>15251756</v>
      </c>
    </row>
    <row r="1394" spans="1:10">
      <c r="A1394" s="1">
        <v>42811</v>
      </c>
      <c r="B1394" s="2">
        <v>1180.1600000000001</v>
      </c>
      <c r="C1394" s="2">
        <v>1180.1600000000001</v>
      </c>
      <c r="D1394" s="2">
        <v>1099.57</v>
      </c>
      <c r="E1394" s="2">
        <v>1100.23</v>
      </c>
      <c r="F1394" s="3">
        <v>706598976</v>
      </c>
      <c r="G1394" s="3">
        <v>17847435957</v>
      </c>
      <c r="H1394" s="2">
        <v>1139.8699999999999</v>
      </c>
      <c r="I1394" s="4">
        <v>619897</v>
      </c>
      <c r="J1394" s="4">
        <v>15657500</v>
      </c>
    </row>
    <row r="1395" spans="1:10">
      <c r="A1395" s="1">
        <v>42810</v>
      </c>
      <c r="B1395" s="2">
        <v>1251.33</v>
      </c>
      <c r="C1395" s="2">
        <v>1257.98</v>
      </c>
      <c r="D1395" s="2">
        <v>1152.44</v>
      </c>
      <c r="E1395" s="2">
        <v>1187.81</v>
      </c>
      <c r="F1395" s="3">
        <v>638568000</v>
      </c>
      <c r="G1395" s="3">
        <v>19265847025</v>
      </c>
      <c r="H1395" s="2">
        <v>1205.21</v>
      </c>
      <c r="I1395" s="4">
        <v>529840</v>
      </c>
      <c r="J1395" s="4">
        <v>15985469</v>
      </c>
    </row>
    <row r="1396" spans="1:10">
      <c r="A1396" s="1">
        <v>42809</v>
      </c>
      <c r="B1396" s="2">
        <v>1240.1600000000001</v>
      </c>
      <c r="C1396" s="2">
        <v>1251.6099999999999</v>
      </c>
      <c r="D1396" s="2">
        <v>1239.75</v>
      </c>
      <c r="E1396" s="2">
        <v>1249.6099999999999</v>
      </c>
      <c r="F1396" s="3">
        <v>297804992</v>
      </c>
      <c r="G1396" s="3">
        <v>20265831337</v>
      </c>
      <c r="H1396" s="2">
        <v>1245.68</v>
      </c>
      <c r="I1396" s="4">
        <v>239070</v>
      </c>
      <c r="J1396" s="4">
        <v>16268890</v>
      </c>
    </row>
    <row r="1397" spans="1:10">
      <c r="A1397" s="1">
        <v>42808</v>
      </c>
      <c r="B1397" s="2">
        <v>1232.1600000000001</v>
      </c>
      <c r="C1397" s="2">
        <v>1244.81</v>
      </c>
      <c r="D1397" s="2">
        <v>1220.72</v>
      </c>
      <c r="E1397" s="2">
        <v>1240</v>
      </c>
      <c r="F1397" s="3">
        <v>245306000</v>
      </c>
      <c r="G1397" s="3">
        <v>20107761880</v>
      </c>
      <c r="H1397" s="2">
        <v>1232.77</v>
      </c>
      <c r="I1397" s="4">
        <v>198988</v>
      </c>
      <c r="J1397" s="4">
        <v>16311107</v>
      </c>
    </row>
    <row r="1398" spans="1:10">
      <c r="A1398" s="1">
        <v>42807</v>
      </c>
      <c r="B1398" s="2">
        <v>1221.78</v>
      </c>
      <c r="C1398" s="2">
        <v>1237.3699999999999</v>
      </c>
      <c r="D1398" s="2">
        <v>1217.03</v>
      </c>
      <c r="E1398" s="2">
        <v>1231.92</v>
      </c>
      <c r="F1398" s="3">
        <v>380276992</v>
      </c>
      <c r="G1398" s="3">
        <v>19974334865</v>
      </c>
      <c r="H1398" s="2">
        <v>1227.2</v>
      </c>
      <c r="I1398" s="4">
        <v>309874</v>
      </c>
      <c r="J1398" s="4">
        <v>16276348</v>
      </c>
    </row>
    <row r="1399" spans="1:10">
      <c r="A1399" s="1">
        <v>42806</v>
      </c>
      <c r="B1399" s="2">
        <v>1176.6199999999999</v>
      </c>
      <c r="C1399" s="2">
        <v>1226.98</v>
      </c>
      <c r="D1399" s="2">
        <v>1175.3599999999999</v>
      </c>
      <c r="E1399" s="2">
        <v>1221.3800000000001</v>
      </c>
      <c r="F1399" s="3">
        <v>227176000</v>
      </c>
      <c r="G1399" s="3">
        <v>19801195767</v>
      </c>
      <c r="H1399" s="2">
        <v>1201.17</v>
      </c>
      <c r="I1399" s="4">
        <v>189129</v>
      </c>
      <c r="J1399" s="4">
        <v>16484924</v>
      </c>
    </row>
    <row r="1400" spans="1:10">
      <c r="A1400" s="1">
        <v>42805</v>
      </c>
      <c r="B1400" s="2">
        <v>1116.32</v>
      </c>
      <c r="C1400" s="2">
        <v>1193.83</v>
      </c>
      <c r="D1400" s="2">
        <v>1116.32</v>
      </c>
      <c r="E1400" s="2">
        <v>1175.83</v>
      </c>
      <c r="F1400" s="3">
        <v>283320000</v>
      </c>
      <c r="G1400" s="3">
        <v>19060468862</v>
      </c>
      <c r="H1400" s="2">
        <v>1155.08</v>
      </c>
      <c r="I1400" s="4">
        <v>245283</v>
      </c>
      <c r="J1400" s="4">
        <v>16501499</v>
      </c>
    </row>
    <row r="1401" spans="1:10">
      <c r="A1401" s="1">
        <v>42804</v>
      </c>
      <c r="B1401" s="2">
        <v>1189.3599999999999</v>
      </c>
      <c r="C1401" s="2">
        <v>1270.47</v>
      </c>
      <c r="D1401" s="2">
        <v>1077.25</v>
      </c>
      <c r="E1401" s="2">
        <v>1116.72</v>
      </c>
      <c r="F1401" s="3">
        <v>563795968</v>
      </c>
      <c r="G1401" s="3">
        <v>18100188612</v>
      </c>
      <c r="H1401" s="2">
        <v>1173.8599999999999</v>
      </c>
      <c r="I1401" s="4">
        <v>480292</v>
      </c>
      <c r="J1401" s="4">
        <v>15419376</v>
      </c>
    </row>
    <row r="1402" spans="1:10">
      <c r="A1402" s="1">
        <v>42803</v>
      </c>
      <c r="B1402" s="2">
        <v>1150.3499999999999</v>
      </c>
      <c r="C1402" s="2">
        <v>1197.46</v>
      </c>
      <c r="D1402" s="2">
        <v>1141.23</v>
      </c>
      <c r="E1402" s="2">
        <v>1188.49</v>
      </c>
      <c r="F1402" s="3">
        <v>212283008</v>
      </c>
      <c r="G1402" s="3">
        <v>19261188310</v>
      </c>
      <c r="H1402" s="2">
        <v>1169.3499999999999</v>
      </c>
      <c r="I1402" s="4">
        <v>181540</v>
      </c>
      <c r="J1402" s="4">
        <v>16471775</v>
      </c>
    </row>
    <row r="1403" spans="1:10">
      <c r="A1403" s="1">
        <v>42802</v>
      </c>
      <c r="B1403" s="2">
        <v>1223.23</v>
      </c>
      <c r="C1403" s="2">
        <v>1232.1600000000001</v>
      </c>
      <c r="D1403" s="2">
        <v>1148.08</v>
      </c>
      <c r="E1403" s="2">
        <v>1150</v>
      </c>
      <c r="F1403" s="3">
        <v>332603008</v>
      </c>
      <c r="G1403" s="3">
        <v>18635275050</v>
      </c>
      <c r="H1403" s="2">
        <v>1190.1199999999999</v>
      </c>
      <c r="I1403" s="4">
        <v>279470</v>
      </c>
      <c r="J1403" s="4">
        <v>15658316</v>
      </c>
    </row>
    <row r="1404" spans="1:10">
      <c r="A1404" s="1">
        <v>42801</v>
      </c>
      <c r="B1404" s="2">
        <v>1273.21</v>
      </c>
      <c r="C1404" s="2">
        <v>1275.55</v>
      </c>
      <c r="D1404" s="2">
        <v>1204.8</v>
      </c>
      <c r="E1404" s="2">
        <v>1223.54</v>
      </c>
      <c r="F1404" s="3">
        <v>291256000</v>
      </c>
      <c r="G1404" s="3">
        <v>19824773912</v>
      </c>
      <c r="H1404" s="2">
        <v>1240.18</v>
      </c>
      <c r="I1404" s="4">
        <v>234851</v>
      </c>
      <c r="J1404" s="4">
        <v>15985465</v>
      </c>
    </row>
    <row r="1405" spans="1:10">
      <c r="A1405" s="1">
        <v>42800</v>
      </c>
      <c r="B1405" s="2">
        <v>1267.47</v>
      </c>
      <c r="C1405" s="2">
        <v>1276</v>
      </c>
      <c r="D1405" s="2">
        <v>1264.5999999999999</v>
      </c>
      <c r="E1405" s="2">
        <v>1272.83</v>
      </c>
      <c r="F1405" s="3">
        <v>153656992</v>
      </c>
      <c r="G1405" s="3">
        <v>20620991547</v>
      </c>
      <c r="H1405" s="2">
        <v>1270.3</v>
      </c>
      <c r="I1405" s="4">
        <v>120961</v>
      </c>
      <c r="J1405" s="4">
        <v>16233167</v>
      </c>
    </row>
    <row r="1406" spans="1:10">
      <c r="A1406" s="1">
        <v>42799</v>
      </c>
      <c r="B1406" s="2">
        <v>1254.29</v>
      </c>
      <c r="C1406" s="2">
        <v>1267.29</v>
      </c>
      <c r="D1406" s="2">
        <v>1238.06</v>
      </c>
      <c r="E1406" s="2">
        <v>1267.1199999999999</v>
      </c>
      <c r="F1406" s="3">
        <v>134127000</v>
      </c>
      <c r="G1406" s="3">
        <v>20526235270</v>
      </c>
      <c r="H1406" s="2">
        <v>1252.68</v>
      </c>
      <c r="I1406" s="4">
        <v>107072</v>
      </c>
      <c r="J1406" s="4">
        <v>16385922</v>
      </c>
    </row>
    <row r="1407" spans="1:10">
      <c r="A1407" s="1">
        <v>42798</v>
      </c>
      <c r="B1407" s="2">
        <v>1277.43</v>
      </c>
      <c r="C1407" s="2">
        <v>1279.4000000000001</v>
      </c>
      <c r="D1407" s="2">
        <v>1230.51</v>
      </c>
      <c r="E1407" s="2">
        <v>1255.1500000000001</v>
      </c>
      <c r="F1407" s="3">
        <v>183270000</v>
      </c>
      <c r="G1407" s="3">
        <v>20329978338</v>
      </c>
      <c r="H1407" s="2">
        <v>1254.96</v>
      </c>
      <c r="I1407" s="4">
        <v>146037</v>
      </c>
      <c r="J1407" s="4">
        <v>16199767</v>
      </c>
    </row>
    <row r="1408" spans="1:10">
      <c r="A1408" s="1">
        <v>42797</v>
      </c>
      <c r="B1408" s="2">
        <v>1250.71</v>
      </c>
      <c r="C1408" s="2">
        <v>1280.31</v>
      </c>
      <c r="D1408" s="2">
        <v>1250.71</v>
      </c>
      <c r="E1408" s="2">
        <v>1274.99</v>
      </c>
      <c r="F1408" s="3">
        <v>315739008</v>
      </c>
      <c r="G1408" s="3">
        <v>20649259919</v>
      </c>
      <c r="H1408" s="2">
        <v>1265.51</v>
      </c>
      <c r="I1408" s="4">
        <v>249495</v>
      </c>
      <c r="J1408" s="4">
        <v>16316947</v>
      </c>
    </row>
    <row r="1409" spans="1:10">
      <c r="A1409" s="1">
        <v>42796</v>
      </c>
      <c r="B1409" s="2">
        <v>1224.68</v>
      </c>
      <c r="C1409" s="2">
        <v>1262.1300000000001</v>
      </c>
      <c r="D1409" s="2">
        <v>1215.6199999999999</v>
      </c>
      <c r="E1409" s="2">
        <v>1251.01</v>
      </c>
      <c r="F1409" s="3">
        <v>368275008</v>
      </c>
      <c r="G1409" s="3">
        <v>20258543188</v>
      </c>
      <c r="H1409" s="2">
        <v>1238.8800000000001</v>
      </c>
      <c r="I1409" s="4">
        <v>297266</v>
      </c>
      <c r="J1409" s="4">
        <v>16352371</v>
      </c>
    </row>
    <row r="1410" spans="1:10">
      <c r="A1410" s="1">
        <v>42795</v>
      </c>
      <c r="B1410" s="2">
        <v>1180.04</v>
      </c>
      <c r="C1410" s="2">
        <v>1222.5</v>
      </c>
      <c r="D1410" s="2">
        <v>1179.69</v>
      </c>
      <c r="E1410" s="2">
        <v>1222.5</v>
      </c>
      <c r="F1410" s="3">
        <v>229056992</v>
      </c>
      <c r="G1410" s="3">
        <v>19794459608</v>
      </c>
      <c r="H1410" s="2">
        <v>1201.0999999999999</v>
      </c>
      <c r="I1410" s="4">
        <v>190707</v>
      </c>
      <c r="J1410" s="4">
        <v>16480345</v>
      </c>
    </row>
    <row r="1411" spans="1:10">
      <c r="A1411" s="1">
        <v>42794</v>
      </c>
      <c r="B1411" s="2">
        <v>1180.72</v>
      </c>
      <c r="C1411" s="2">
        <v>1193.25</v>
      </c>
      <c r="D1411" s="2">
        <v>1171.82</v>
      </c>
      <c r="E1411" s="2">
        <v>1179.97</v>
      </c>
      <c r="F1411" s="3">
        <v>184956000</v>
      </c>
      <c r="G1411" s="3">
        <v>19103684801</v>
      </c>
      <c r="H1411" s="2">
        <v>1182.54</v>
      </c>
      <c r="I1411" s="4">
        <v>156406</v>
      </c>
      <c r="J1411" s="4">
        <v>16154858</v>
      </c>
    </row>
    <row r="1412" spans="1:10">
      <c r="A1412" s="1">
        <v>42793</v>
      </c>
      <c r="B1412" s="2">
        <v>1163.78</v>
      </c>
      <c r="C1412" s="2">
        <v>1181.98</v>
      </c>
      <c r="D1412" s="2">
        <v>1163.3800000000001</v>
      </c>
      <c r="E1412" s="2">
        <v>1179.97</v>
      </c>
      <c r="F1412" s="3">
        <v>131570000</v>
      </c>
      <c r="G1412" s="3">
        <v>19101427518</v>
      </c>
      <c r="H1412" s="2">
        <v>1172.68</v>
      </c>
      <c r="I1412" s="4">
        <v>112196</v>
      </c>
      <c r="J1412" s="4">
        <v>16288696</v>
      </c>
    </row>
    <row r="1413" spans="1:10">
      <c r="A1413" s="1">
        <v>42792</v>
      </c>
      <c r="B1413" s="2">
        <v>1144.27</v>
      </c>
      <c r="C1413" s="2">
        <v>1167.47</v>
      </c>
      <c r="D1413" s="2">
        <v>1130.2</v>
      </c>
      <c r="E1413" s="2">
        <v>1165.2</v>
      </c>
      <c r="F1413" s="3">
        <v>116486000</v>
      </c>
      <c r="G1413" s="3">
        <v>18860247630</v>
      </c>
      <c r="H1413" s="2">
        <v>1148.8399999999999</v>
      </c>
      <c r="I1413" s="4">
        <v>101395</v>
      </c>
      <c r="J1413" s="4">
        <v>16416846</v>
      </c>
    </row>
    <row r="1414" spans="1:10">
      <c r="A1414" s="1">
        <v>42791</v>
      </c>
      <c r="B1414" s="2">
        <v>1170.4100000000001</v>
      </c>
      <c r="C1414" s="2">
        <v>1174.8499999999999</v>
      </c>
      <c r="D1414" s="2">
        <v>1124.5899999999999</v>
      </c>
      <c r="E1414" s="2">
        <v>1143.8399999999999</v>
      </c>
      <c r="F1414" s="3">
        <v>139960992</v>
      </c>
      <c r="G1414" s="3">
        <v>18511906560</v>
      </c>
      <c r="H1414" s="2">
        <v>1149.72</v>
      </c>
      <c r="I1414" s="4">
        <v>121735</v>
      </c>
      <c r="J1414" s="4">
        <v>16101230</v>
      </c>
    </row>
    <row r="1415" spans="1:10">
      <c r="A1415" s="1">
        <v>42790</v>
      </c>
      <c r="B1415" s="2">
        <v>1172.71</v>
      </c>
      <c r="C1415" s="2">
        <v>1200.3900000000001</v>
      </c>
      <c r="D1415" s="2">
        <v>1131.96</v>
      </c>
      <c r="E1415" s="2">
        <v>1173.68</v>
      </c>
      <c r="F1415" s="3">
        <v>330759008</v>
      </c>
      <c r="G1415" s="3">
        <v>18992415818</v>
      </c>
      <c r="H1415" s="2">
        <v>1166.18</v>
      </c>
      <c r="I1415" s="4">
        <v>283627</v>
      </c>
      <c r="J1415" s="4">
        <v>16286077</v>
      </c>
    </row>
    <row r="1416" spans="1:10">
      <c r="A1416" s="1">
        <v>42789</v>
      </c>
      <c r="B1416" s="2">
        <v>1117.27</v>
      </c>
      <c r="C1416" s="2">
        <v>1176.6199999999999</v>
      </c>
      <c r="D1416" s="2">
        <v>1116.96</v>
      </c>
      <c r="E1416" s="2">
        <v>1166.72</v>
      </c>
      <c r="F1416" s="3">
        <v>189454000</v>
      </c>
      <c r="G1416" s="3">
        <v>18877442096</v>
      </c>
      <c r="H1416" s="2">
        <v>1146.79</v>
      </c>
      <c r="I1416" s="4">
        <v>165204</v>
      </c>
      <c r="J1416" s="4">
        <v>16461115</v>
      </c>
    </row>
    <row r="1417" spans="1:10">
      <c r="A1417" s="1">
        <v>42788</v>
      </c>
      <c r="B1417" s="2">
        <v>1114.8</v>
      </c>
      <c r="C1417" s="2">
        <v>1125.3900000000001</v>
      </c>
      <c r="D1417" s="2">
        <v>1100.55</v>
      </c>
      <c r="E1417" s="2">
        <v>1117.44</v>
      </c>
      <c r="F1417" s="3">
        <v>136100000</v>
      </c>
      <c r="G1417" s="3">
        <v>18077985665</v>
      </c>
      <c r="H1417" s="2">
        <v>1112.97</v>
      </c>
      <c r="I1417" s="4">
        <v>122285</v>
      </c>
      <c r="J1417" s="4">
        <v>16243013</v>
      </c>
    </row>
    <row r="1418" spans="1:10">
      <c r="A1418" s="1">
        <v>42787</v>
      </c>
      <c r="B1418" s="2">
        <v>1079.28</v>
      </c>
      <c r="C1418" s="2">
        <v>1117.25</v>
      </c>
      <c r="D1418" s="2">
        <v>1076.93</v>
      </c>
      <c r="E1418" s="2">
        <v>1115.3</v>
      </c>
      <c r="F1418" s="3">
        <v>186868992</v>
      </c>
      <c r="G1418" s="3">
        <v>18041455273</v>
      </c>
      <c r="H1418" s="2">
        <v>1097.0899999999999</v>
      </c>
      <c r="I1418" s="4">
        <v>170332</v>
      </c>
      <c r="J1418" s="4">
        <v>16444827</v>
      </c>
    </row>
    <row r="1419" spans="1:10">
      <c r="A1419" s="1">
        <v>42786</v>
      </c>
      <c r="B1419" s="2">
        <v>1048.69</v>
      </c>
      <c r="C1419" s="2">
        <v>1080.49</v>
      </c>
      <c r="D1419" s="2">
        <v>1041.69</v>
      </c>
      <c r="E1419" s="2">
        <v>1079.98</v>
      </c>
      <c r="F1419" s="3">
        <v>109478000</v>
      </c>
      <c r="G1419" s="3">
        <v>17468244508</v>
      </c>
      <c r="H1419" s="2">
        <v>1061.0899999999999</v>
      </c>
      <c r="I1419" s="4">
        <v>103175</v>
      </c>
      <c r="J1419" s="4">
        <v>16462547</v>
      </c>
    </row>
    <row r="1420" spans="1:10">
      <c r="A1420" s="1">
        <v>42785</v>
      </c>
      <c r="B1420" s="2">
        <v>1054.76</v>
      </c>
      <c r="C1420" s="2">
        <v>1056.81</v>
      </c>
      <c r="D1420" s="2">
        <v>1043.46</v>
      </c>
      <c r="E1420" s="2">
        <v>1047.8699999999999</v>
      </c>
      <c r="F1420" s="3">
        <v>77423296</v>
      </c>
      <c r="G1420" s="3">
        <v>16946913346</v>
      </c>
      <c r="H1420" s="2">
        <v>1050.1400000000001</v>
      </c>
      <c r="I1420" s="4">
        <v>73727</v>
      </c>
      <c r="J1420" s="4">
        <v>16137843</v>
      </c>
    </row>
    <row r="1421" spans="1:10">
      <c r="A1421" s="1">
        <v>42784</v>
      </c>
      <c r="B1421" s="2">
        <v>1049.21</v>
      </c>
      <c r="C1421" s="2">
        <v>1061.0999999999999</v>
      </c>
      <c r="D1421" s="2">
        <v>1046.96</v>
      </c>
      <c r="E1421" s="2">
        <v>1054.42</v>
      </c>
      <c r="F1421" s="3">
        <v>99073504</v>
      </c>
      <c r="G1421" s="3">
        <v>17051064834</v>
      </c>
      <c r="H1421" s="2">
        <v>1054.03</v>
      </c>
      <c r="I1421" s="4">
        <v>93995</v>
      </c>
      <c r="J1421" s="4">
        <v>16177020</v>
      </c>
    </row>
    <row r="1422" spans="1:10">
      <c r="A1422" s="1">
        <v>42783</v>
      </c>
      <c r="B1422" s="2">
        <v>1026.1199999999999</v>
      </c>
      <c r="C1422" s="2">
        <v>1053.17</v>
      </c>
      <c r="D1422" s="2">
        <v>1025.6400000000001</v>
      </c>
      <c r="E1422" s="2">
        <v>1046.21</v>
      </c>
      <c r="F1422" s="3">
        <v>136474000</v>
      </c>
      <c r="G1422" s="3">
        <v>16916338976</v>
      </c>
      <c r="H1422" s="2">
        <v>1039.4100000000001</v>
      </c>
      <c r="I1422" s="4">
        <v>131300</v>
      </c>
      <c r="J1422" s="4">
        <v>16275022</v>
      </c>
    </row>
    <row r="1423" spans="1:10">
      <c r="A1423" s="1">
        <v>42782</v>
      </c>
      <c r="B1423" s="2">
        <v>1007.65</v>
      </c>
      <c r="C1423" s="2">
        <v>1033.3699999999999</v>
      </c>
      <c r="D1423" s="2">
        <v>1007.65</v>
      </c>
      <c r="E1423" s="2">
        <v>1027.44</v>
      </c>
      <c r="F1423" s="3">
        <v>122277000</v>
      </c>
      <c r="G1423" s="3">
        <v>16610905026</v>
      </c>
      <c r="H1423" s="2">
        <v>1020.51</v>
      </c>
      <c r="I1423" s="4">
        <v>119820</v>
      </c>
      <c r="J1423" s="4">
        <v>16277062</v>
      </c>
    </row>
    <row r="1424" spans="1:10">
      <c r="A1424" s="1">
        <v>42781</v>
      </c>
      <c r="B1424" s="2">
        <v>1006.21</v>
      </c>
      <c r="C1424" s="2">
        <v>1008.84</v>
      </c>
      <c r="D1424" s="2">
        <v>1001.58</v>
      </c>
      <c r="E1424" s="2">
        <v>1007.48</v>
      </c>
      <c r="F1424" s="3">
        <v>89759400</v>
      </c>
      <c r="G1424" s="3">
        <v>16286329282</v>
      </c>
      <c r="H1424" s="2">
        <v>1005.21</v>
      </c>
      <c r="I1424" s="4">
        <v>89294</v>
      </c>
      <c r="J1424" s="4">
        <v>16201917</v>
      </c>
    </row>
    <row r="1425" spans="1:10">
      <c r="A1425" s="1">
        <v>42780</v>
      </c>
      <c r="B1425" s="2">
        <v>991.73</v>
      </c>
      <c r="C1425" s="2">
        <v>1011.51</v>
      </c>
      <c r="D1425" s="2">
        <v>986.47</v>
      </c>
      <c r="E1425" s="2">
        <v>1004.55</v>
      </c>
      <c r="F1425" s="3">
        <v>137946000</v>
      </c>
      <c r="G1425" s="3">
        <v>16237219721</v>
      </c>
      <c r="H1425" s="2">
        <v>998.99</v>
      </c>
      <c r="I1425" s="4">
        <v>138085</v>
      </c>
      <c r="J1425" s="4">
        <v>16253636</v>
      </c>
    </row>
    <row r="1426" spans="1:10">
      <c r="A1426" s="1">
        <v>42779</v>
      </c>
      <c r="B1426" s="2">
        <v>998.89</v>
      </c>
      <c r="C1426" s="2">
        <v>1002.1</v>
      </c>
      <c r="D1426" s="2">
        <v>976</v>
      </c>
      <c r="E1426" s="2">
        <v>990.64</v>
      </c>
      <c r="F1426" s="3">
        <v>100607000</v>
      </c>
      <c r="G1426" s="3">
        <v>16010322103</v>
      </c>
      <c r="H1426" s="2">
        <v>989.05</v>
      </c>
      <c r="I1426" s="4">
        <v>101721</v>
      </c>
      <c r="J1426" s="4">
        <v>16187576</v>
      </c>
    </row>
    <row r="1427" spans="1:10">
      <c r="A1427" s="1">
        <v>42778</v>
      </c>
      <c r="B1427" s="2">
        <v>1003.52</v>
      </c>
      <c r="C1427" s="2">
        <v>1004.76</v>
      </c>
      <c r="D1427" s="2">
        <v>996.92</v>
      </c>
      <c r="E1427" s="2">
        <v>999.18</v>
      </c>
      <c r="F1427" s="3">
        <v>67530000</v>
      </c>
      <c r="G1427" s="3">
        <v>16146290349</v>
      </c>
      <c r="H1427" s="2">
        <v>1000.84</v>
      </c>
      <c r="I1427" s="4">
        <v>67473</v>
      </c>
      <c r="J1427" s="4">
        <v>16132739</v>
      </c>
    </row>
    <row r="1428" spans="1:10">
      <c r="A1428" s="1">
        <v>42777</v>
      </c>
      <c r="B1428" s="2">
        <v>988.9</v>
      </c>
      <c r="C1428" s="2">
        <v>1009.29</v>
      </c>
      <c r="D1428" s="2">
        <v>982.83</v>
      </c>
      <c r="E1428" s="2">
        <v>1004.45</v>
      </c>
      <c r="F1428" s="3">
        <v>102261000</v>
      </c>
      <c r="G1428" s="3">
        <v>16229677099</v>
      </c>
      <c r="H1428" s="2">
        <v>996.06</v>
      </c>
      <c r="I1428" s="4">
        <v>102666</v>
      </c>
      <c r="J1428" s="4">
        <v>16293875</v>
      </c>
    </row>
    <row r="1429" spans="1:10">
      <c r="A1429" s="1">
        <v>42776</v>
      </c>
      <c r="B1429" s="2">
        <v>995.63</v>
      </c>
      <c r="C1429" s="2">
        <v>998.91</v>
      </c>
      <c r="D1429" s="2">
        <v>946.69</v>
      </c>
      <c r="E1429" s="2">
        <v>988.67</v>
      </c>
      <c r="F1429" s="3">
        <v>190452000</v>
      </c>
      <c r="G1429" s="3">
        <v>15973053725</v>
      </c>
      <c r="H1429" s="2">
        <v>972.8</v>
      </c>
      <c r="I1429" s="4">
        <v>195777</v>
      </c>
      <c r="J1429" s="4">
        <v>16419669</v>
      </c>
    </row>
    <row r="1430" spans="1:10">
      <c r="A1430" s="1">
        <v>42775</v>
      </c>
      <c r="B1430" s="2">
        <v>1064.7</v>
      </c>
      <c r="C1430" s="2">
        <v>1088.99</v>
      </c>
      <c r="D1430" s="2">
        <v>953.34</v>
      </c>
      <c r="E1430" s="2">
        <v>994.38</v>
      </c>
      <c r="F1430" s="3">
        <v>407220000</v>
      </c>
      <c r="G1430" s="3">
        <v>16063448932</v>
      </c>
      <c r="H1430" s="2">
        <v>1021.17</v>
      </c>
      <c r="I1430" s="4">
        <v>398780</v>
      </c>
      <c r="J1430" s="4">
        <v>15730513</v>
      </c>
    </row>
    <row r="1431" spans="1:10">
      <c r="A1431" s="1">
        <v>42774</v>
      </c>
      <c r="B1431" s="2">
        <v>1062.32</v>
      </c>
      <c r="C1431" s="2">
        <v>1078.97</v>
      </c>
      <c r="D1431" s="2">
        <v>1037.49</v>
      </c>
      <c r="E1431" s="2">
        <v>1063.07</v>
      </c>
      <c r="F1431" s="3">
        <v>201855008</v>
      </c>
      <c r="G1431" s="3">
        <v>17170799127</v>
      </c>
      <c r="H1431" s="2">
        <v>1058.23</v>
      </c>
      <c r="I1431" s="4">
        <v>190748</v>
      </c>
      <c r="J1431" s="4">
        <v>16225961</v>
      </c>
    </row>
    <row r="1432" spans="1:10">
      <c r="A1432" s="1">
        <v>42773</v>
      </c>
      <c r="B1432" s="2">
        <v>1040.1400000000001</v>
      </c>
      <c r="C1432" s="2">
        <v>1061.93</v>
      </c>
      <c r="D1432" s="2">
        <v>1040.1400000000001</v>
      </c>
      <c r="E1432" s="2">
        <v>1061.3499999999999</v>
      </c>
      <c r="F1432" s="3">
        <v>146007008</v>
      </c>
      <c r="G1432" s="3">
        <v>17141080574</v>
      </c>
      <c r="H1432" s="2">
        <v>1051.04</v>
      </c>
      <c r="I1432" s="4">
        <v>138917</v>
      </c>
      <c r="J1432" s="4">
        <v>16308763</v>
      </c>
    </row>
    <row r="1433" spans="1:10">
      <c r="A1433" s="1">
        <v>42772</v>
      </c>
      <c r="B1433" s="2">
        <v>1028.4000000000001</v>
      </c>
      <c r="C1433" s="2">
        <v>1044.6400000000001</v>
      </c>
      <c r="D1433" s="2">
        <v>1028.1600000000001</v>
      </c>
      <c r="E1433" s="2">
        <v>1038.1500000000001</v>
      </c>
      <c r="F1433" s="3">
        <v>111762000</v>
      </c>
      <c r="G1433" s="3">
        <v>16764422010</v>
      </c>
      <c r="H1433" s="2">
        <v>1036.4000000000001</v>
      </c>
      <c r="I1433" s="4">
        <v>107837</v>
      </c>
      <c r="J1433" s="4">
        <v>16175629</v>
      </c>
    </row>
    <row r="1434" spans="1:10">
      <c r="A1434" s="1">
        <v>42771</v>
      </c>
      <c r="B1434" s="2">
        <v>1043.52</v>
      </c>
      <c r="C1434" s="2">
        <v>1043.6300000000001</v>
      </c>
      <c r="D1434" s="2">
        <v>1022.37</v>
      </c>
      <c r="E1434" s="2">
        <v>1027.3399999999999</v>
      </c>
      <c r="F1434" s="3">
        <v>114208000</v>
      </c>
      <c r="G1434" s="3">
        <v>16588240157</v>
      </c>
      <c r="H1434" s="2">
        <v>1033</v>
      </c>
      <c r="I1434" s="4">
        <v>110560</v>
      </c>
      <c r="J1434" s="4">
        <v>16058316</v>
      </c>
    </row>
    <row r="1435" spans="1:10">
      <c r="A1435" s="1">
        <v>42770</v>
      </c>
      <c r="B1435" s="2">
        <v>1031.33</v>
      </c>
      <c r="C1435" s="2">
        <v>1045.9000000000001</v>
      </c>
      <c r="D1435" s="2">
        <v>1015.16</v>
      </c>
      <c r="E1435" s="2">
        <v>1042.9000000000001</v>
      </c>
      <c r="F1435" s="3">
        <v>155064000</v>
      </c>
      <c r="G1435" s="3">
        <v>16837411920</v>
      </c>
      <c r="H1435" s="2">
        <v>1030.53</v>
      </c>
      <c r="I1435" s="4">
        <v>150470</v>
      </c>
      <c r="J1435" s="4">
        <v>16338595</v>
      </c>
    </row>
    <row r="1436" spans="1:10">
      <c r="A1436" s="1">
        <v>42769</v>
      </c>
      <c r="B1436" s="2">
        <v>1011.46</v>
      </c>
      <c r="C1436" s="2">
        <v>1033.8699999999999</v>
      </c>
      <c r="D1436" s="2">
        <v>1008.79</v>
      </c>
      <c r="E1436" s="2">
        <v>1029.9100000000001</v>
      </c>
      <c r="F1436" s="3">
        <v>201278000</v>
      </c>
      <c r="G1436" s="3">
        <v>16625849489</v>
      </c>
      <c r="H1436" s="2">
        <v>1021.33</v>
      </c>
      <c r="I1436" s="4">
        <v>197074</v>
      </c>
      <c r="J1436" s="4">
        <v>16278626</v>
      </c>
    </row>
    <row r="1437" spans="1:10">
      <c r="A1437" s="1">
        <v>42768</v>
      </c>
      <c r="B1437" s="2">
        <v>990</v>
      </c>
      <c r="C1437" s="2">
        <v>1013.52</v>
      </c>
      <c r="D1437" s="2">
        <v>983.22</v>
      </c>
      <c r="E1437" s="2">
        <v>1011.8</v>
      </c>
      <c r="F1437" s="3">
        <v>145820992</v>
      </c>
      <c r="G1437" s="3">
        <v>16331615570</v>
      </c>
      <c r="H1437" s="2">
        <v>998.37</v>
      </c>
      <c r="I1437" s="4">
        <v>146059</v>
      </c>
      <c r="J1437" s="4">
        <v>16358280</v>
      </c>
    </row>
    <row r="1438" spans="1:10">
      <c r="A1438" s="1">
        <v>42767</v>
      </c>
      <c r="B1438" s="2">
        <v>970.94</v>
      </c>
      <c r="C1438" s="2">
        <v>989.11</v>
      </c>
      <c r="D1438" s="2">
        <v>970.74</v>
      </c>
      <c r="E1438" s="2">
        <v>989.02</v>
      </c>
      <c r="F1438" s="3">
        <v>150110000</v>
      </c>
      <c r="G1438" s="3">
        <v>15962015276</v>
      </c>
      <c r="H1438" s="2">
        <v>979.93</v>
      </c>
      <c r="I1438" s="4">
        <v>153185</v>
      </c>
      <c r="J1438" s="4">
        <v>16289017</v>
      </c>
    </row>
    <row r="1439" spans="1:10">
      <c r="A1439" s="1">
        <v>42766</v>
      </c>
      <c r="B1439" s="2">
        <v>920.96</v>
      </c>
      <c r="C1439" s="2">
        <v>972.02</v>
      </c>
      <c r="D1439" s="2">
        <v>920.96</v>
      </c>
      <c r="E1439" s="2">
        <v>970.4</v>
      </c>
      <c r="F1439" s="3">
        <v>164582000</v>
      </c>
      <c r="G1439" s="3">
        <v>15659186515</v>
      </c>
      <c r="H1439" s="2">
        <v>946.49</v>
      </c>
      <c r="I1439" s="4">
        <v>173887</v>
      </c>
      <c r="J1439" s="4">
        <v>16544482</v>
      </c>
    </row>
    <row r="1440" spans="1:10">
      <c r="A1440" s="1">
        <v>42765</v>
      </c>
      <c r="B1440" s="2">
        <v>920.15</v>
      </c>
      <c r="C1440" s="2">
        <v>923.05</v>
      </c>
      <c r="D1440" s="2">
        <v>919.47</v>
      </c>
      <c r="E1440" s="2">
        <v>920.38</v>
      </c>
      <c r="F1440" s="3">
        <v>78227296</v>
      </c>
      <c r="G1440" s="3">
        <v>14850351605</v>
      </c>
      <c r="H1440" s="2">
        <v>921.26</v>
      </c>
      <c r="I1440" s="4">
        <v>84913</v>
      </c>
      <c r="J1440" s="4">
        <v>16119610</v>
      </c>
    </row>
    <row r="1441" spans="1:10">
      <c r="A1441" s="1">
        <v>42764</v>
      </c>
      <c r="B1441" s="2">
        <v>922.07</v>
      </c>
      <c r="C1441" s="2">
        <v>923.42</v>
      </c>
      <c r="D1441" s="2">
        <v>919.15</v>
      </c>
      <c r="E1441" s="2">
        <v>919.5</v>
      </c>
      <c r="F1441" s="3">
        <v>60851700</v>
      </c>
      <c r="G1441" s="3">
        <v>14834377926</v>
      </c>
      <c r="H1441" s="2">
        <v>921.29</v>
      </c>
      <c r="I1441" s="4">
        <v>66051</v>
      </c>
      <c r="J1441" s="4">
        <v>16101834</v>
      </c>
    </row>
    <row r="1442" spans="1:10">
      <c r="A1442" s="1">
        <v>42763</v>
      </c>
      <c r="B1442" s="2">
        <v>919.81</v>
      </c>
      <c r="C1442" s="2">
        <v>923.91</v>
      </c>
      <c r="D1442" s="2">
        <v>919.81</v>
      </c>
      <c r="E1442" s="2">
        <v>921.59</v>
      </c>
      <c r="F1442" s="3">
        <v>68979600</v>
      </c>
      <c r="G1442" s="3">
        <v>14866260449</v>
      </c>
      <c r="H1442" s="2">
        <v>921.86</v>
      </c>
      <c r="I1442" s="4">
        <v>74827</v>
      </c>
      <c r="J1442" s="4">
        <v>16126375</v>
      </c>
    </row>
    <row r="1443" spans="1:10">
      <c r="A1443" s="1">
        <v>42762</v>
      </c>
      <c r="B1443" s="2">
        <v>918.36</v>
      </c>
      <c r="C1443" s="2">
        <v>923.22</v>
      </c>
      <c r="D1443" s="2">
        <v>915.85</v>
      </c>
      <c r="E1443" s="2">
        <v>919.75</v>
      </c>
      <c r="F1443" s="3">
        <v>125594000</v>
      </c>
      <c r="G1443" s="3">
        <v>14834831700</v>
      </c>
      <c r="H1443" s="2">
        <v>919.54</v>
      </c>
      <c r="I1443" s="4">
        <v>136584</v>
      </c>
      <c r="J1443" s="4">
        <v>16132971</v>
      </c>
    </row>
    <row r="1444" spans="1:10">
      <c r="A1444" s="1">
        <v>42761</v>
      </c>
      <c r="B1444" s="2">
        <v>902.4</v>
      </c>
      <c r="C1444" s="2">
        <v>919.33</v>
      </c>
      <c r="D1444" s="2">
        <v>902.22</v>
      </c>
      <c r="E1444" s="2">
        <v>917.59</v>
      </c>
      <c r="F1444" s="3">
        <v>131958000</v>
      </c>
      <c r="G1444" s="3">
        <v>14797955301</v>
      </c>
      <c r="H1444" s="2">
        <v>910.78</v>
      </c>
      <c r="I1444" s="4">
        <v>144885</v>
      </c>
      <c r="J1444" s="4">
        <v>16247652</v>
      </c>
    </row>
    <row r="1445" spans="1:10">
      <c r="A1445" s="1">
        <v>42760</v>
      </c>
      <c r="B1445" s="2">
        <v>891.92</v>
      </c>
      <c r="C1445" s="2">
        <v>903.25</v>
      </c>
      <c r="D1445" s="2">
        <v>891.69</v>
      </c>
      <c r="E1445" s="2">
        <v>901.54</v>
      </c>
      <c r="F1445" s="3">
        <v>120831000</v>
      </c>
      <c r="G1445" s="3">
        <v>14537488261</v>
      </c>
      <c r="H1445" s="2">
        <v>897.47</v>
      </c>
      <c r="I1445" s="4">
        <v>134635</v>
      </c>
      <c r="J1445" s="4">
        <v>16198300</v>
      </c>
    </row>
    <row r="1446" spans="1:10">
      <c r="A1446" s="1">
        <v>42759</v>
      </c>
      <c r="B1446" s="2">
        <v>910.68</v>
      </c>
      <c r="C1446" s="2">
        <v>924.15</v>
      </c>
      <c r="D1446" s="2">
        <v>892.29</v>
      </c>
      <c r="E1446" s="2">
        <v>892.69</v>
      </c>
      <c r="F1446" s="3">
        <v>111349000</v>
      </c>
      <c r="G1446" s="3">
        <v>14393026385</v>
      </c>
      <c r="H1446" s="2">
        <v>908.22</v>
      </c>
      <c r="I1446" s="4">
        <v>122601</v>
      </c>
      <c r="J1446" s="4">
        <v>15847511</v>
      </c>
    </row>
    <row r="1447" spans="1:10">
      <c r="A1447" s="1">
        <v>42758</v>
      </c>
      <c r="B1447" s="2">
        <v>925.5</v>
      </c>
      <c r="C1447" s="2">
        <v>928.27</v>
      </c>
      <c r="D1447" s="2">
        <v>916.74</v>
      </c>
      <c r="E1447" s="2">
        <v>921.01</v>
      </c>
      <c r="F1447" s="3">
        <v>73588600</v>
      </c>
      <c r="G1447" s="3">
        <v>14848013909</v>
      </c>
      <c r="H1447" s="2">
        <v>922.51</v>
      </c>
      <c r="I1447" s="4">
        <v>79770</v>
      </c>
      <c r="J1447" s="4">
        <v>16095321</v>
      </c>
    </row>
    <row r="1448" spans="1:10">
      <c r="A1448" s="1">
        <v>42757</v>
      </c>
      <c r="B1448" s="2">
        <v>922.21</v>
      </c>
      <c r="C1448" s="2">
        <v>937.53</v>
      </c>
      <c r="D1448" s="2">
        <v>897.56</v>
      </c>
      <c r="E1448" s="2">
        <v>924.67</v>
      </c>
      <c r="F1448" s="3">
        <v>116573000</v>
      </c>
      <c r="G1448" s="3">
        <v>14905439337</v>
      </c>
      <c r="H1448" s="2">
        <v>917.55</v>
      </c>
      <c r="I1448" s="4">
        <v>127049</v>
      </c>
      <c r="J1448" s="4">
        <v>16244914</v>
      </c>
    </row>
    <row r="1449" spans="1:10">
      <c r="A1449" s="1">
        <v>42756</v>
      </c>
      <c r="B1449" s="2">
        <v>895.55</v>
      </c>
      <c r="C1449" s="2">
        <v>927.37</v>
      </c>
      <c r="D1449" s="2">
        <v>895.53</v>
      </c>
      <c r="E1449" s="2">
        <v>921.79</v>
      </c>
      <c r="F1449" s="3">
        <v>111158000</v>
      </c>
      <c r="G1449" s="3">
        <v>14856911163</v>
      </c>
      <c r="H1449" s="2">
        <v>911.45</v>
      </c>
      <c r="I1449" s="4">
        <v>121957</v>
      </c>
      <c r="J1449" s="4">
        <v>16300303</v>
      </c>
    </row>
    <row r="1450" spans="1:10">
      <c r="A1450" s="1">
        <v>42755</v>
      </c>
      <c r="B1450" s="2">
        <v>898.17</v>
      </c>
      <c r="C1450" s="2">
        <v>899.4</v>
      </c>
      <c r="D1450" s="2">
        <v>887.01</v>
      </c>
      <c r="E1450" s="2">
        <v>895.03</v>
      </c>
      <c r="F1450" s="3">
        <v>86728400</v>
      </c>
      <c r="G1450" s="3">
        <v>14423545371</v>
      </c>
      <c r="H1450" s="2">
        <v>893.21</v>
      </c>
      <c r="I1450" s="4">
        <v>97098</v>
      </c>
      <c r="J1450" s="4">
        <v>16148080</v>
      </c>
    </row>
    <row r="1451" spans="1:10">
      <c r="A1451" s="1">
        <v>42754</v>
      </c>
      <c r="B1451" s="2">
        <v>888.34</v>
      </c>
      <c r="C1451" s="2">
        <v>904.61</v>
      </c>
      <c r="D1451" s="2">
        <v>884.34</v>
      </c>
      <c r="E1451" s="2">
        <v>899.07</v>
      </c>
      <c r="F1451" s="3">
        <v>105625000</v>
      </c>
      <c r="G1451" s="3">
        <v>14486616700</v>
      </c>
      <c r="H1451" s="2">
        <v>894.48</v>
      </c>
      <c r="I1451" s="4">
        <v>118086</v>
      </c>
      <c r="J1451" s="4">
        <v>16195664</v>
      </c>
    </row>
    <row r="1452" spans="1:10">
      <c r="A1452" s="1">
        <v>42753</v>
      </c>
      <c r="B1452" s="2">
        <v>909.37</v>
      </c>
      <c r="C1452" s="2">
        <v>917.5</v>
      </c>
      <c r="D1452" s="2">
        <v>858.3</v>
      </c>
      <c r="E1452" s="2">
        <v>886.62</v>
      </c>
      <c r="F1452" s="3">
        <v>225676992</v>
      </c>
      <c r="G1452" s="3">
        <v>14284036613</v>
      </c>
      <c r="H1452" s="2">
        <v>887.9</v>
      </c>
      <c r="I1452" s="4">
        <v>254169</v>
      </c>
      <c r="J1452" s="4">
        <v>16087438</v>
      </c>
    </row>
    <row r="1453" spans="1:10">
      <c r="A1453" s="1">
        <v>42752</v>
      </c>
      <c r="B1453" s="2">
        <v>830.95</v>
      </c>
      <c r="C1453" s="2">
        <v>910.56</v>
      </c>
      <c r="D1453" s="2">
        <v>830.8</v>
      </c>
      <c r="E1453" s="2">
        <v>907.94</v>
      </c>
      <c r="F1453" s="3">
        <v>155095008</v>
      </c>
      <c r="G1453" s="3">
        <v>14625779851</v>
      </c>
      <c r="H1453" s="2">
        <v>870.68</v>
      </c>
      <c r="I1453" s="4">
        <v>178131</v>
      </c>
      <c r="J1453" s="4">
        <v>16798112</v>
      </c>
    </row>
    <row r="1454" spans="1:10">
      <c r="A1454" s="1">
        <v>42751</v>
      </c>
      <c r="B1454" s="2">
        <v>821.78</v>
      </c>
      <c r="C1454" s="2">
        <v>834.53</v>
      </c>
      <c r="D1454" s="2">
        <v>820.27</v>
      </c>
      <c r="E1454" s="2">
        <v>831.53</v>
      </c>
      <c r="F1454" s="3">
        <v>82755200</v>
      </c>
      <c r="G1454" s="3">
        <v>13393372620</v>
      </c>
      <c r="H1454" s="2">
        <v>827.4</v>
      </c>
      <c r="I1454" s="4">
        <v>100018</v>
      </c>
      <c r="J1454" s="4">
        <v>16187301</v>
      </c>
    </row>
    <row r="1455" spans="1:10">
      <c r="A1455" s="1">
        <v>42750</v>
      </c>
      <c r="B1455" s="2">
        <v>818.14</v>
      </c>
      <c r="C1455" s="2">
        <v>823.31</v>
      </c>
      <c r="D1455" s="2">
        <v>812.87</v>
      </c>
      <c r="E1455" s="2">
        <v>821.8</v>
      </c>
      <c r="F1455" s="3">
        <v>71013600</v>
      </c>
      <c r="G1455" s="3">
        <v>13234840657</v>
      </c>
      <c r="H1455" s="2">
        <v>818.09</v>
      </c>
      <c r="I1455" s="4">
        <v>86804</v>
      </c>
      <c r="J1455" s="4">
        <v>16177732</v>
      </c>
    </row>
    <row r="1456" spans="1:10">
      <c r="A1456" s="1">
        <v>42749</v>
      </c>
      <c r="B1456" s="2">
        <v>825.14</v>
      </c>
      <c r="C1456" s="2">
        <v>835.09</v>
      </c>
      <c r="D1456" s="2">
        <v>812.46</v>
      </c>
      <c r="E1456" s="2">
        <v>818.41</v>
      </c>
      <c r="F1456" s="3">
        <v>93063296</v>
      </c>
      <c r="G1456" s="3">
        <v>13178601992</v>
      </c>
      <c r="H1456" s="2">
        <v>823.78</v>
      </c>
      <c r="I1456" s="4">
        <v>112972</v>
      </c>
      <c r="J1456" s="4">
        <v>15997817</v>
      </c>
    </row>
    <row r="1457" spans="1:10">
      <c r="A1457" s="1">
        <v>42748</v>
      </c>
      <c r="B1457" s="2">
        <v>803.74</v>
      </c>
      <c r="C1457" s="2">
        <v>829</v>
      </c>
      <c r="D1457" s="2">
        <v>780</v>
      </c>
      <c r="E1457" s="2">
        <v>823.98</v>
      </c>
      <c r="F1457" s="3">
        <v>168968000</v>
      </c>
      <c r="G1457" s="3">
        <v>13266554392</v>
      </c>
      <c r="H1457" s="2">
        <v>804.5</v>
      </c>
      <c r="I1457" s="4">
        <v>210029</v>
      </c>
      <c r="J1457" s="4">
        <v>16490434</v>
      </c>
    </row>
    <row r="1458" spans="1:10">
      <c r="A1458" s="1">
        <v>42747</v>
      </c>
      <c r="B1458" s="2">
        <v>775.18</v>
      </c>
      <c r="C1458" s="2">
        <v>826.25</v>
      </c>
      <c r="D1458" s="2">
        <v>755.76</v>
      </c>
      <c r="E1458" s="2">
        <v>804.83</v>
      </c>
      <c r="F1458" s="3">
        <v>222326000</v>
      </c>
      <c r="G1458" s="3">
        <v>12956730411</v>
      </c>
      <c r="H1458" s="2">
        <v>791.01</v>
      </c>
      <c r="I1458" s="4">
        <v>281068</v>
      </c>
      <c r="J1458" s="4">
        <v>16380087</v>
      </c>
    </row>
    <row r="1459" spans="1:10">
      <c r="A1459" s="1">
        <v>42746</v>
      </c>
      <c r="B1459" s="2">
        <v>908.11</v>
      </c>
      <c r="C1459" s="2">
        <v>919.45</v>
      </c>
      <c r="D1459" s="2">
        <v>762.77</v>
      </c>
      <c r="E1459" s="2">
        <v>777.76</v>
      </c>
      <c r="F1459" s="3">
        <v>310928992</v>
      </c>
      <c r="G1459" s="3">
        <v>12519135996</v>
      </c>
      <c r="H1459" s="2">
        <v>841.11</v>
      </c>
      <c r="I1459" s="4">
        <v>369665</v>
      </c>
      <c r="J1459" s="4">
        <v>14884065</v>
      </c>
    </row>
    <row r="1460" spans="1:10">
      <c r="A1460" s="1">
        <v>42745</v>
      </c>
      <c r="B1460" s="2">
        <v>902.44</v>
      </c>
      <c r="C1460" s="2">
        <v>914.87</v>
      </c>
      <c r="D1460" s="2">
        <v>901.06</v>
      </c>
      <c r="E1460" s="2">
        <v>907.68</v>
      </c>
      <c r="F1460" s="3">
        <v>115808000</v>
      </c>
      <c r="G1460" s="3">
        <v>14608685049</v>
      </c>
      <c r="H1460" s="2">
        <v>907.97</v>
      </c>
      <c r="I1460" s="4">
        <v>127547</v>
      </c>
      <c r="J1460" s="4">
        <v>16089480</v>
      </c>
    </row>
    <row r="1461" spans="1:10">
      <c r="A1461" s="1">
        <v>42744</v>
      </c>
      <c r="B1461" s="2">
        <v>913.24</v>
      </c>
      <c r="C1461" s="2">
        <v>913.69</v>
      </c>
      <c r="D1461" s="2">
        <v>879.81</v>
      </c>
      <c r="E1461" s="2">
        <v>902.83</v>
      </c>
      <c r="F1461" s="3">
        <v>141876992</v>
      </c>
      <c r="G1461" s="3">
        <v>14528815565</v>
      </c>
      <c r="H1461" s="2">
        <v>896.75</v>
      </c>
      <c r="I1461" s="4">
        <v>158212</v>
      </c>
      <c r="J1461" s="4">
        <v>16201634</v>
      </c>
    </row>
    <row r="1462" spans="1:10">
      <c r="A1462" s="1">
        <v>42743</v>
      </c>
      <c r="B1462" s="2">
        <v>908.17</v>
      </c>
      <c r="C1462" s="2">
        <v>942.72</v>
      </c>
      <c r="D1462" s="2">
        <v>887.25</v>
      </c>
      <c r="E1462" s="2">
        <v>911.2</v>
      </c>
      <c r="F1462" s="3">
        <v>158715008</v>
      </c>
      <c r="G1462" s="3">
        <v>14661966429</v>
      </c>
      <c r="H1462" s="2">
        <v>914.99</v>
      </c>
      <c r="I1462" s="4">
        <v>173462</v>
      </c>
      <c r="J1462" s="4">
        <v>16024270</v>
      </c>
    </row>
    <row r="1463" spans="1:10">
      <c r="A1463" s="1">
        <v>42742</v>
      </c>
      <c r="B1463" s="2">
        <v>903.49</v>
      </c>
      <c r="C1463" s="2">
        <v>908.59</v>
      </c>
      <c r="D1463" s="2">
        <v>823.56</v>
      </c>
      <c r="E1463" s="2">
        <v>908.59</v>
      </c>
      <c r="F1463" s="3">
        <v>279550016</v>
      </c>
      <c r="G1463" s="3">
        <v>14618030536</v>
      </c>
      <c r="H1463" s="2">
        <v>866.08</v>
      </c>
      <c r="I1463" s="4">
        <v>322778</v>
      </c>
      <c r="J1463" s="4">
        <v>16878481</v>
      </c>
    </row>
    <row r="1464" spans="1:10">
      <c r="A1464" s="1">
        <v>42741</v>
      </c>
      <c r="B1464" s="2">
        <v>1014.24</v>
      </c>
      <c r="C1464" s="2">
        <v>1046.81</v>
      </c>
      <c r="D1464" s="2">
        <v>883.94</v>
      </c>
      <c r="E1464" s="2">
        <v>902.2</v>
      </c>
      <c r="F1464" s="3">
        <v>351876000</v>
      </c>
      <c r="G1464" s="3">
        <v>14513695758</v>
      </c>
      <c r="H1464" s="2">
        <v>965.38</v>
      </c>
      <c r="I1464" s="4">
        <v>364497</v>
      </c>
      <c r="J1464" s="4">
        <v>15034257</v>
      </c>
    </row>
    <row r="1465" spans="1:10">
      <c r="A1465" s="1">
        <v>42740</v>
      </c>
      <c r="B1465" s="2">
        <v>1156.73</v>
      </c>
      <c r="C1465" s="2">
        <v>1191.0999999999999</v>
      </c>
      <c r="D1465" s="2">
        <v>910.42</v>
      </c>
      <c r="E1465" s="2">
        <v>1013.38</v>
      </c>
      <c r="F1465" s="3">
        <v>510199008</v>
      </c>
      <c r="G1465" s="3">
        <v>16300254795</v>
      </c>
      <c r="H1465" s="2">
        <v>1050.76</v>
      </c>
      <c r="I1465" s="4">
        <v>485552</v>
      </c>
      <c r="J1465" s="4">
        <v>15512824</v>
      </c>
    </row>
    <row r="1466" spans="1:10">
      <c r="A1466" s="1">
        <v>42739</v>
      </c>
      <c r="B1466" s="2">
        <v>1044.4000000000001</v>
      </c>
      <c r="C1466" s="2">
        <v>1159.42</v>
      </c>
      <c r="D1466" s="2">
        <v>1044.4000000000001</v>
      </c>
      <c r="E1466" s="2">
        <v>1154.73</v>
      </c>
      <c r="F1466" s="3">
        <v>344945984</v>
      </c>
      <c r="G1466" s="3">
        <v>18571869009</v>
      </c>
      <c r="H1466" s="2">
        <v>1101.9100000000001</v>
      </c>
      <c r="I1466" s="4">
        <v>313044</v>
      </c>
      <c r="J1466" s="4">
        <v>16854252</v>
      </c>
    </row>
    <row r="1467" spans="1:10">
      <c r="A1467" s="1">
        <v>42738</v>
      </c>
      <c r="B1467" s="2">
        <v>1021.6</v>
      </c>
      <c r="C1467" s="2">
        <v>1044.08</v>
      </c>
      <c r="D1467" s="2">
        <v>1021.6</v>
      </c>
      <c r="E1467" s="2">
        <v>1043.8399999999999</v>
      </c>
      <c r="F1467" s="3">
        <v>185168000</v>
      </c>
      <c r="G1467" s="3">
        <v>16786368910</v>
      </c>
      <c r="H1467" s="2">
        <v>1032.8399999999999</v>
      </c>
      <c r="I1467" s="4">
        <v>179280</v>
      </c>
      <c r="J1467" s="4">
        <v>16252632</v>
      </c>
    </row>
    <row r="1468" spans="1:10">
      <c r="A1468" s="1">
        <v>42737</v>
      </c>
      <c r="B1468" s="2">
        <v>998.62</v>
      </c>
      <c r="C1468" s="2">
        <v>1031.3900000000001</v>
      </c>
      <c r="D1468" s="2">
        <v>996.7</v>
      </c>
      <c r="E1468" s="2">
        <v>1021.75</v>
      </c>
      <c r="F1468" s="3">
        <v>222184992</v>
      </c>
      <c r="G1468" s="3">
        <v>16429024775</v>
      </c>
      <c r="H1468" s="2">
        <v>1014.05</v>
      </c>
      <c r="I1468" s="4">
        <v>219108</v>
      </c>
      <c r="J1468" s="4">
        <v>16201475</v>
      </c>
    </row>
    <row r="1469" spans="1:10">
      <c r="A1469" s="1">
        <v>42736</v>
      </c>
      <c r="B1469" s="2">
        <v>963.66</v>
      </c>
      <c r="C1469" s="2">
        <v>1003.08</v>
      </c>
      <c r="D1469" s="2">
        <v>958.7</v>
      </c>
      <c r="E1469" s="2">
        <v>998.33</v>
      </c>
      <c r="F1469" s="3">
        <v>147775008</v>
      </c>
      <c r="G1469" s="3">
        <v>16050407461</v>
      </c>
      <c r="H1469" s="2">
        <v>980.89</v>
      </c>
      <c r="I1469" s="4">
        <v>150654</v>
      </c>
      <c r="J1469" s="4">
        <v>16363106</v>
      </c>
    </row>
    <row r="1470" spans="1:10">
      <c r="A1470" s="1">
        <v>42735</v>
      </c>
      <c r="B1470" s="2">
        <v>960.63</v>
      </c>
      <c r="C1470" s="2">
        <v>963.74</v>
      </c>
      <c r="D1470" s="2">
        <v>947.24</v>
      </c>
      <c r="E1470" s="2">
        <v>963.74</v>
      </c>
      <c r="F1470" s="3">
        <v>99135104</v>
      </c>
      <c r="G1470" s="3">
        <v>15492554222</v>
      </c>
      <c r="H1470" s="2">
        <v>955.49</v>
      </c>
      <c r="I1470" s="4">
        <v>103753</v>
      </c>
      <c r="J1470" s="4">
        <v>16214251</v>
      </c>
    </row>
    <row r="1471" spans="1:10">
      <c r="A1471" s="1">
        <v>42734</v>
      </c>
      <c r="B1471" s="2">
        <v>972.53</v>
      </c>
      <c r="C1471" s="2">
        <v>972.53</v>
      </c>
      <c r="D1471" s="2">
        <v>934.83</v>
      </c>
      <c r="E1471" s="2">
        <v>961.24</v>
      </c>
      <c r="F1471" s="3">
        <v>187474000</v>
      </c>
      <c r="G1471" s="3">
        <v>15450507055</v>
      </c>
      <c r="H1471" s="2">
        <v>953.68</v>
      </c>
      <c r="I1471" s="4">
        <v>196580</v>
      </c>
      <c r="J1471" s="4">
        <v>16200934</v>
      </c>
    </row>
    <row r="1472" spans="1:10">
      <c r="A1472" s="1">
        <v>42733</v>
      </c>
      <c r="B1472" s="2">
        <v>975.13</v>
      </c>
      <c r="C1472" s="2">
        <v>979.4</v>
      </c>
      <c r="D1472" s="2">
        <v>954.5</v>
      </c>
      <c r="E1472" s="2">
        <v>973.5</v>
      </c>
      <c r="F1472" s="3">
        <v>199320000</v>
      </c>
      <c r="G1472" s="3">
        <v>15645617392</v>
      </c>
      <c r="H1472" s="2">
        <v>966.95</v>
      </c>
      <c r="I1472" s="4">
        <v>206133</v>
      </c>
      <c r="J1472" s="4">
        <v>16180379</v>
      </c>
    </row>
    <row r="1473" spans="1:10">
      <c r="A1473" s="1">
        <v>42732</v>
      </c>
      <c r="B1473" s="2">
        <v>934.83</v>
      </c>
      <c r="C1473" s="2">
        <v>975.92</v>
      </c>
      <c r="D1473" s="2">
        <v>934.83</v>
      </c>
      <c r="E1473" s="2">
        <v>975.92</v>
      </c>
      <c r="F1473" s="3">
        <v>236630000</v>
      </c>
      <c r="G1473" s="3">
        <v>15682769405</v>
      </c>
      <c r="H1473" s="2">
        <v>955.38</v>
      </c>
      <c r="I1473" s="4">
        <v>247683</v>
      </c>
      <c r="J1473" s="4">
        <v>16415302</v>
      </c>
    </row>
    <row r="1474" spans="1:10">
      <c r="A1474" s="1">
        <v>42731</v>
      </c>
      <c r="B1474" s="2">
        <v>908.35</v>
      </c>
      <c r="C1474" s="2">
        <v>940.05</v>
      </c>
      <c r="D1474" s="2">
        <v>904.26</v>
      </c>
      <c r="E1474" s="2">
        <v>933.2</v>
      </c>
      <c r="F1474" s="3">
        <v>167308000</v>
      </c>
      <c r="G1474" s="3">
        <v>14994286713</v>
      </c>
      <c r="H1474" s="2">
        <v>922.16</v>
      </c>
      <c r="I1474" s="4">
        <v>181432</v>
      </c>
      <c r="J1474" s="4">
        <v>16260050</v>
      </c>
    </row>
    <row r="1475" spans="1:10">
      <c r="A1475" s="1">
        <v>42730</v>
      </c>
      <c r="B1475" s="2">
        <v>896.91</v>
      </c>
      <c r="C1475" s="2">
        <v>913.18</v>
      </c>
      <c r="D1475" s="2">
        <v>896.9</v>
      </c>
      <c r="E1475" s="2">
        <v>907.61</v>
      </c>
      <c r="F1475" s="3">
        <v>123771000</v>
      </c>
      <c r="G1475" s="3">
        <v>14581389977</v>
      </c>
      <c r="H1475" s="2">
        <v>905.04</v>
      </c>
      <c r="I1475" s="4">
        <v>136757</v>
      </c>
      <c r="J1475" s="4">
        <v>16111321</v>
      </c>
    </row>
    <row r="1476" spans="1:10">
      <c r="A1476" s="1">
        <v>42729</v>
      </c>
      <c r="B1476" s="2">
        <v>899.65</v>
      </c>
      <c r="C1476" s="2">
        <v>899.65</v>
      </c>
      <c r="D1476" s="2">
        <v>862.42</v>
      </c>
      <c r="E1476" s="2">
        <v>896.18</v>
      </c>
      <c r="F1476" s="3">
        <v>143664992</v>
      </c>
      <c r="G1476" s="3">
        <v>14396194094</v>
      </c>
      <c r="H1476" s="2">
        <v>881.04</v>
      </c>
      <c r="I1476" s="4">
        <v>163064</v>
      </c>
      <c r="J1476" s="4">
        <v>16340093</v>
      </c>
    </row>
    <row r="1477" spans="1:10">
      <c r="A1477" s="1">
        <v>42728</v>
      </c>
      <c r="B1477" s="2">
        <v>922.18</v>
      </c>
      <c r="C1477" s="2">
        <v>923.48</v>
      </c>
      <c r="D1477" s="2">
        <v>886.34</v>
      </c>
      <c r="E1477" s="2">
        <v>898.82</v>
      </c>
      <c r="F1477" s="3">
        <v>137727008</v>
      </c>
      <c r="G1477" s="3">
        <v>14436754927</v>
      </c>
      <c r="H1477" s="2">
        <v>904.91</v>
      </c>
      <c r="I1477" s="4">
        <v>152200</v>
      </c>
      <c r="J1477" s="4">
        <v>15953802</v>
      </c>
    </row>
    <row r="1478" spans="1:10">
      <c r="A1478" s="1">
        <v>42727</v>
      </c>
      <c r="B1478" s="2">
        <v>864.89</v>
      </c>
      <c r="C1478" s="2">
        <v>925.12</v>
      </c>
      <c r="D1478" s="2">
        <v>864.68</v>
      </c>
      <c r="E1478" s="2">
        <v>921.98</v>
      </c>
      <c r="F1478" s="3">
        <v>275564000</v>
      </c>
      <c r="G1478" s="3">
        <v>14807189352</v>
      </c>
      <c r="H1478" s="2">
        <v>894.9</v>
      </c>
      <c r="I1478" s="4">
        <v>307927</v>
      </c>
      <c r="J1478" s="4">
        <v>16546194</v>
      </c>
    </row>
    <row r="1479" spans="1:10">
      <c r="A1479" s="1">
        <v>42726</v>
      </c>
      <c r="B1479" s="2">
        <v>834.18</v>
      </c>
      <c r="C1479" s="2">
        <v>875.78</v>
      </c>
      <c r="D1479" s="2">
        <v>834.15</v>
      </c>
      <c r="E1479" s="2">
        <v>864.54</v>
      </c>
      <c r="F1479" s="3">
        <v>200027008</v>
      </c>
      <c r="G1479" s="3">
        <v>13882988216</v>
      </c>
      <c r="H1479" s="2">
        <v>854.97</v>
      </c>
      <c r="I1479" s="4">
        <v>233959</v>
      </c>
      <c r="J1479" s="4">
        <v>16238078</v>
      </c>
    </row>
    <row r="1480" spans="1:10">
      <c r="A1480" s="1">
        <v>42725</v>
      </c>
      <c r="B1480" s="2">
        <v>800.64</v>
      </c>
      <c r="C1480" s="2">
        <v>834.28</v>
      </c>
      <c r="D1480" s="2">
        <v>799.41</v>
      </c>
      <c r="E1480" s="2">
        <v>834.28</v>
      </c>
      <c r="F1480" s="3">
        <v>155576000</v>
      </c>
      <c r="G1480" s="3">
        <v>13395445163</v>
      </c>
      <c r="H1480" s="2">
        <v>816.85</v>
      </c>
      <c r="I1480" s="4">
        <v>190460</v>
      </c>
      <c r="J1480" s="4">
        <v>16399005</v>
      </c>
    </row>
    <row r="1481" spans="1:10">
      <c r="A1481" s="1">
        <v>42724</v>
      </c>
      <c r="B1481" s="2">
        <v>792.25</v>
      </c>
      <c r="C1481" s="2">
        <v>801.34</v>
      </c>
      <c r="D1481" s="2">
        <v>791.5</v>
      </c>
      <c r="E1481" s="2">
        <v>800.88</v>
      </c>
      <c r="F1481" s="3">
        <v>99629296</v>
      </c>
      <c r="G1481" s="3">
        <v>12857473134</v>
      </c>
      <c r="H1481" s="2">
        <v>796.42</v>
      </c>
      <c r="I1481" s="4">
        <v>125096</v>
      </c>
      <c r="J1481" s="4">
        <v>16144086</v>
      </c>
    </row>
    <row r="1482" spans="1:10">
      <c r="A1482" s="1">
        <v>42723</v>
      </c>
      <c r="B1482" s="2">
        <v>790.69</v>
      </c>
      <c r="C1482" s="2">
        <v>793.61</v>
      </c>
      <c r="D1482" s="2">
        <v>790.32</v>
      </c>
      <c r="E1482" s="2">
        <v>792.71</v>
      </c>
      <c r="F1482" s="3">
        <v>74886400</v>
      </c>
      <c r="G1482" s="3">
        <v>12725090633</v>
      </c>
      <c r="H1482" s="2">
        <v>791.97</v>
      </c>
      <c r="I1482" s="4">
        <v>94558</v>
      </c>
      <c r="J1482" s="4">
        <v>16067744</v>
      </c>
    </row>
    <row r="1483" spans="1:10">
      <c r="A1483" s="1">
        <v>42722</v>
      </c>
      <c r="B1483" s="2">
        <v>791.01</v>
      </c>
      <c r="C1483" s="2">
        <v>794.74</v>
      </c>
      <c r="D1483" s="2">
        <v>788.03</v>
      </c>
      <c r="E1483" s="2">
        <v>790.53</v>
      </c>
      <c r="F1483" s="3">
        <v>60524400</v>
      </c>
      <c r="G1483" s="3">
        <v>12688510068</v>
      </c>
      <c r="H1483" s="2">
        <v>791.39</v>
      </c>
      <c r="I1483" s="4">
        <v>76479</v>
      </c>
      <c r="J1483" s="4">
        <v>16033296</v>
      </c>
    </row>
    <row r="1484" spans="1:10">
      <c r="A1484" s="1">
        <v>42721</v>
      </c>
      <c r="B1484" s="2">
        <v>785.17</v>
      </c>
      <c r="C1484" s="2">
        <v>792.51</v>
      </c>
      <c r="D1484" s="2">
        <v>784.86</v>
      </c>
      <c r="E1484" s="2">
        <v>790.83</v>
      </c>
      <c r="F1484" s="3">
        <v>78989800</v>
      </c>
      <c r="G1484" s="3">
        <v>12691945028</v>
      </c>
      <c r="H1484" s="2">
        <v>788.69</v>
      </c>
      <c r="I1484" s="4">
        <v>100154</v>
      </c>
      <c r="J1484" s="4">
        <v>16092540</v>
      </c>
    </row>
    <row r="1485" spans="1:10">
      <c r="A1485" s="1">
        <v>42720</v>
      </c>
      <c r="B1485" s="2">
        <v>778.96</v>
      </c>
      <c r="C1485" s="2">
        <v>785.03</v>
      </c>
      <c r="D1485" s="2">
        <v>778.96</v>
      </c>
      <c r="E1485" s="2">
        <v>784.91</v>
      </c>
      <c r="F1485" s="3">
        <v>83608200</v>
      </c>
      <c r="G1485" s="3">
        <v>12595490539</v>
      </c>
      <c r="H1485" s="2">
        <v>782</v>
      </c>
      <c r="I1485" s="4">
        <v>106917</v>
      </c>
      <c r="J1485" s="4">
        <v>16106868</v>
      </c>
    </row>
    <row r="1486" spans="1:10">
      <c r="A1486" s="1">
        <v>42719</v>
      </c>
      <c r="B1486" s="2">
        <v>780.07</v>
      </c>
      <c r="C1486" s="2">
        <v>781.43</v>
      </c>
      <c r="D1486" s="2">
        <v>777.8</v>
      </c>
      <c r="E1486" s="2">
        <v>778.09</v>
      </c>
      <c r="F1486" s="3">
        <v>81580096</v>
      </c>
      <c r="G1486" s="3">
        <v>12484761985</v>
      </c>
      <c r="H1486" s="2">
        <v>779.62</v>
      </c>
      <c r="I1486" s="4">
        <v>104642</v>
      </c>
      <c r="J1486" s="4">
        <v>16014009</v>
      </c>
    </row>
    <row r="1487" spans="1:10">
      <c r="A1487" s="1">
        <v>42718</v>
      </c>
      <c r="B1487" s="2">
        <v>780.01</v>
      </c>
      <c r="C1487" s="2">
        <v>782.03</v>
      </c>
      <c r="D1487" s="2">
        <v>776.84</v>
      </c>
      <c r="E1487" s="2">
        <v>781.48</v>
      </c>
      <c r="F1487" s="3">
        <v>75979000</v>
      </c>
      <c r="G1487" s="3">
        <v>12534369129</v>
      </c>
      <c r="H1487" s="2">
        <v>779.44</v>
      </c>
      <c r="I1487" s="4">
        <v>97480</v>
      </c>
      <c r="J1487" s="4">
        <v>16081353</v>
      </c>
    </row>
    <row r="1488" spans="1:10">
      <c r="A1488" s="1">
        <v>42717</v>
      </c>
      <c r="B1488" s="2">
        <v>780.65</v>
      </c>
      <c r="C1488" s="2">
        <v>788.46</v>
      </c>
      <c r="D1488" s="2">
        <v>777.96</v>
      </c>
      <c r="E1488" s="2">
        <v>780.56</v>
      </c>
      <c r="F1488" s="3">
        <v>81645600</v>
      </c>
      <c r="G1488" s="3">
        <v>12521776922</v>
      </c>
      <c r="H1488" s="2">
        <v>783.21</v>
      </c>
      <c r="I1488" s="4">
        <v>104245</v>
      </c>
      <c r="J1488" s="4">
        <v>15987764</v>
      </c>
    </row>
    <row r="1489" spans="1:10">
      <c r="A1489" s="1">
        <v>42716</v>
      </c>
      <c r="B1489" s="2">
        <v>770.04</v>
      </c>
      <c r="C1489" s="2">
        <v>781.92</v>
      </c>
      <c r="D1489" s="2">
        <v>770.04</v>
      </c>
      <c r="E1489" s="2">
        <v>780.09</v>
      </c>
      <c r="F1489" s="3">
        <v>76571000</v>
      </c>
      <c r="G1489" s="3">
        <v>12512497969</v>
      </c>
      <c r="H1489" s="2">
        <v>775.98</v>
      </c>
      <c r="I1489" s="4">
        <v>98677</v>
      </c>
      <c r="J1489" s="4">
        <v>16124769</v>
      </c>
    </row>
    <row r="1490" spans="1:10">
      <c r="A1490" s="1">
        <v>42715</v>
      </c>
      <c r="B1490" s="2">
        <v>774.75</v>
      </c>
      <c r="C1490" s="2">
        <v>774.8</v>
      </c>
      <c r="D1490" s="2">
        <v>765.41</v>
      </c>
      <c r="E1490" s="2">
        <v>769.73</v>
      </c>
      <c r="F1490" s="3">
        <v>57313400</v>
      </c>
      <c r="G1490" s="3">
        <v>12344888048</v>
      </c>
      <c r="H1490" s="2">
        <v>770.11</v>
      </c>
      <c r="I1490" s="4">
        <v>74423</v>
      </c>
      <c r="J1490" s="4">
        <v>16030136</v>
      </c>
    </row>
    <row r="1491" spans="1:10">
      <c r="A1491" s="1">
        <v>42714</v>
      </c>
      <c r="B1491" s="2">
        <v>773.02</v>
      </c>
      <c r="C1491" s="2">
        <v>777.09</v>
      </c>
      <c r="D1491" s="2">
        <v>772.91</v>
      </c>
      <c r="E1491" s="2">
        <v>774.65</v>
      </c>
      <c r="F1491" s="3">
        <v>53843100</v>
      </c>
      <c r="G1491" s="3">
        <v>12421967470</v>
      </c>
      <c r="H1491" s="2">
        <v>775</v>
      </c>
      <c r="I1491" s="4">
        <v>69475</v>
      </c>
      <c r="J1491" s="4">
        <v>16028345</v>
      </c>
    </row>
    <row r="1492" spans="1:10">
      <c r="A1492" s="1">
        <v>42713</v>
      </c>
      <c r="B1492" s="2">
        <v>769.94</v>
      </c>
      <c r="C1492" s="2">
        <v>774.53</v>
      </c>
      <c r="D1492" s="2">
        <v>769.65</v>
      </c>
      <c r="E1492" s="2">
        <v>772.79</v>
      </c>
      <c r="F1492" s="3">
        <v>68705296</v>
      </c>
      <c r="G1492" s="3">
        <v>12390863077</v>
      </c>
      <c r="H1492" s="2">
        <v>772.09</v>
      </c>
      <c r="I1492" s="4">
        <v>88986</v>
      </c>
      <c r="J1492" s="4">
        <v>16048470</v>
      </c>
    </row>
    <row r="1493" spans="1:10">
      <c r="A1493" s="1">
        <v>42712</v>
      </c>
      <c r="B1493" s="2">
        <v>768.08</v>
      </c>
      <c r="C1493" s="2">
        <v>774.7</v>
      </c>
      <c r="D1493" s="2">
        <v>765.95</v>
      </c>
      <c r="E1493" s="2">
        <v>770.81</v>
      </c>
      <c r="F1493" s="3">
        <v>80111904</v>
      </c>
      <c r="G1493" s="3">
        <v>12357837893</v>
      </c>
      <c r="H1493" s="2">
        <v>770.33</v>
      </c>
      <c r="I1493" s="4">
        <v>103998</v>
      </c>
      <c r="J1493" s="4">
        <v>16042369</v>
      </c>
    </row>
    <row r="1494" spans="1:10">
      <c r="A1494" s="1">
        <v>42711</v>
      </c>
      <c r="B1494" s="2">
        <v>764.21</v>
      </c>
      <c r="C1494" s="2">
        <v>771.54</v>
      </c>
      <c r="D1494" s="2">
        <v>759.75</v>
      </c>
      <c r="E1494" s="2">
        <v>768.13</v>
      </c>
      <c r="F1494" s="3">
        <v>96426096</v>
      </c>
      <c r="G1494" s="3">
        <v>12313376414</v>
      </c>
      <c r="H1494" s="2">
        <v>765.65</v>
      </c>
      <c r="I1494" s="4">
        <v>125941</v>
      </c>
      <c r="J1494" s="4">
        <v>16082357</v>
      </c>
    </row>
    <row r="1495" spans="1:10">
      <c r="A1495" s="1">
        <v>42710</v>
      </c>
      <c r="B1495" s="2">
        <v>758.72</v>
      </c>
      <c r="C1495" s="2">
        <v>765.62</v>
      </c>
      <c r="D1495" s="2">
        <v>758.72</v>
      </c>
      <c r="E1495" s="2">
        <v>764.22</v>
      </c>
      <c r="F1495" s="3">
        <v>116218000</v>
      </c>
      <c r="G1495" s="3">
        <v>12249086971</v>
      </c>
      <c r="H1495" s="2">
        <v>762.17</v>
      </c>
      <c r="I1495" s="4">
        <v>152483</v>
      </c>
      <c r="J1495" s="4">
        <v>16071332</v>
      </c>
    </row>
    <row r="1496" spans="1:10">
      <c r="A1496" s="1">
        <v>42709</v>
      </c>
      <c r="B1496" s="2">
        <v>773.39</v>
      </c>
      <c r="C1496" s="2">
        <v>773.47</v>
      </c>
      <c r="D1496" s="2">
        <v>751.71</v>
      </c>
      <c r="E1496" s="2">
        <v>758.7</v>
      </c>
      <c r="F1496" s="3">
        <v>106363000</v>
      </c>
      <c r="G1496" s="3">
        <v>12159115875</v>
      </c>
      <c r="H1496" s="2">
        <v>762.59</v>
      </c>
      <c r="I1496" s="4">
        <v>139476</v>
      </c>
      <c r="J1496" s="4">
        <v>15944500</v>
      </c>
    </row>
    <row r="1497" spans="1:10">
      <c r="A1497" s="1">
        <v>42708</v>
      </c>
      <c r="B1497" s="2">
        <v>771.64</v>
      </c>
      <c r="C1497" s="2">
        <v>773.87</v>
      </c>
      <c r="D1497" s="2">
        <v>768.16</v>
      </c>
      <c r="E1497" s="2">
        <v>773.87</v>
      </c>
      <c r="F1497" s="3">
        <v>60557900</v>
      </c>
      <c r="G1497" s="3">
        <v>12400766376</v>
      </c>
      <c r="H1497" s="2">
        <v>771.02</v>
      </c>
      <c r="I1497" s="4">
        <v>78543</v>
      </c>
      <c r="J1497" s="4">
        <v>16083690</v>
      </c>
    </row>
    <row r="1498" spans="1:10">
      <c r="A1498" s="1">
        <v>42707</v>
      </c>
      <c r="B1498" s="2">
        <v>778.25</v>
      </c>
      <c r="C1498" s="2">
        <v>778.25</v>
      </c>
      <c r="D1498" s="2">
        <v>764.86</v>
      </c>
      <c r="E1498" s="2">
        <v>771.16</v>
      </c>
      <c r="F1498" s="3">
        <v>69547296</v>
      </c>
      <c r="G1498" s="3">
        <v>12355811709</v>
      </c>
      <c r="H1498" s="2">
        <v>771.56</v>
      </c>
      <c r="I1498" s="4">
        <v>90139</v>
      </c>
      <c r="J1498" s="4">
        <v>16014168</v>
      </c>
    </row>
    <row r="1499" spans="1:10">
      <c r="A1499" s="1">
        <v>42706</v>
      </c>
      <c r="B1499" s="2">
        <v>757.54</v>
      </c>
      <c r="C1499" s="2">
        <v>781.3</v>
      </c>
      <c r="D1499" s="2">
        <v>757.54</v>
      </c>
      <c r="E1499" s="2">
        <v>777.94</v>
      </c>
      <c r="F1499" s="3">
        <v>127605000</v>
      </c>
      <c r="G1499" s="3">
        <v>12462935160</v>
      </c>
      <c r="H1499" s="2">
        <v>769.42</v>
      </c>
      <c r="I1499" s="4">
        <v>165846</v>
      </c>
      <c r="J1499" s="4">
        <v>16197831</v>
      </c>
    </row>
    <row r="1500" spans="1:10">
      <c r="A1500" s="1">
        <v>42705</v>
      </c>
      <c r="B1500" s="2">
        <v>746.05</v>
      </c>
      <c r="C1500" s="2">
        <v>758.28</v>
      </c>
      <c r="D1500" s="2">
        <v>746.05</v>
      </c>
      <c r="E1500" s="2">
        <v>756.77</v>
      </c>
      <c r="F1500" s="3">
        <v>80461904</v>
      </c>
      <c r="G1500" s="3">
        <v>12122431239</v>
      </c>
      <c r="H1500" s="2">
        <v>752.17</v>
      </c>
      <c r="I1500" s="4">
        <v>106974</v>
      </c>
      <c r="J1500" s="4">
        <v>16116718</v>
      </c>
    </row>
    <row r="1501" spans="1:10">
      <c r="A1501" s="1">
        <v>42704</v>
      </c>
      <c r="B1501" s="2">
        <v>736.28</v>
      </c>
      <c r="C1501" s="2">
        <v>747.93</v>
      </c>
      <c r="D1501" s="2">
        <v>736.27</v>
      </c>
      <c r="E1501" s="2">
        <v>745.69</v>
      </c>
      <c r="F1501" s="3">
        <v>84070800</v>
      </c>
      <c r="G1501" s="3">
        <v>11943536630</v>
      </c>
      <c r="H1501" s="2">
        <v>742.1</v>
      </c>
      <c r="I1501" s="4">
        <v>113288</v>
      </c>
      <c r="J1501" s="4">
        <v>16094242</v>
      </c>
    </row>
    <row r="1502" spans="1:10">
      <c r="A1502" s="1">
        <v>42703</v>
      </c>
      <c r="B1502" s="2">
        <v>736.33</v>
      </c>
      <c r="C1502" s="2">
        <v>737.47</v>
      </c>
      <c r="D1502" s="2">
        <v>734.56</v>
      </c>
      <c r="E1502" s="2">
        <v>735.6</v>
      </c>
      <c r="F1502" s="3">
        <v>68511104</v>
      </c>
      <c r="G1502" s="3">
        <v>11780661280</v>
      </c>
      <c r="H1502" s="2">
        <v>736.02</v>
      </c>
      <c r="I1502" s="4">
        <v>93084</v>
      </c>
      <c r="J1502" s="4">
        <v>16006007</v>
      </c>
    </row>
    <row r="1503" spans="1:10">
      <c r="A1503" s="1">
        <v>42702</v>
      </c>
      <c r="B1503" s="2">
        <v>732.48</v>
      </c>
      <c r="C1503" s="2">
        <v>738.01</v>
      </c>
      <c r="D1503" s="2">
        <v>732.48</v>
      </c>
      <c r="E1503" s="2">
        <v>735.81</v>
      </c>
      <c r="F1503" s="3">
        <v>61888600</v>
      </c>
      <c r="G1503" s="3">
        <v>11782628755</v>
      </c>
      <c r="H1503" s="2">
        <v>735.25</v>
      </c>
      <c r="I1503" s="4">
        <v>84174</v>
      </c>
      <c r="J1503" s="4">
        <v>16025446</v>
      </c>
    </row>
    <row r="1504" spans="1:10">
      <c r="A1504" s="1">
        <v>42701</v>
      </c>
      <c r="B1504" s="2">
        <v>735.44</v>
      </c>
      <c r="C1504" s="2">
        <v>739.02</v>
      </c>
      <c r="D1504" s="2">
        <v>731.09</v>
      </c>
      <c r="E1504" s="2">
        <v>732.03</v>
      </c>
      <c r="F1504" s="3">
        <v>52601800</v>
      </c>
      <c r="G1504" s="3">
        <v>11720648987</v>
      </c>
      <c r="H1504" s="2">
        <v>735.06</v>
      </c>
      <c r="I1504" s="4">
        <v>71562</v>
      </c>
      <c r="J1504" s="4">
        <v>15945268</v>
      </c>
    </row>
    <row r="1505" spans="1:10">
      <c r="A1505" s="1">
        <v>42700</v>
      </c>
      <c r="B1505" s="2">
        <v>741.51</v>
      </c>
      <c r="C1505" s="2">
        <v>742.21</v>
      </c>
      <c r="D1505" s="2">
        <v>729.63</v>
      </c>
      <c r="E1505" s="2">
        <v>735.38</v>
      </c>
      <c r="F1505" s="3">
        <v>54962700</v>
      </c>
      <c r="G1505" s="3">
        <v>11772895899</v>
      </c>
      <c r="H1505" s="2">
        <v>735.92</v>
      </c>
      <c r="I1505" s="4">
        <v>74686</v>
      </c>
      <c r="J1505" s="4">
        <v>15997521</v>
      </c>
    </row>
    <row r="1506" spans="1:10">
      <c r="A1506" s="1">
        <v>42699</v>
      </c>
      <c r="B1506" s="2">
        <v>740.44</v>
      </c>
      <c r="C1506" s="2">
        <v>741.65</v>
      </c>
      <c r="D1506" s="2">
        <v>734.59</v>
      </c>
      <c r="E1506" s="2">
        <v>741.65</v>
      </c>
      <c r="F1506" s="3">
        <v>67807600</v>
      </c>
      <c r="G1506" s="3">
        <v>11871816579</v>
      </c>
      <c r="H1506" s="2">
        <v>738.12</v>
      </c>
      <c r="I1506" s="4">
        <v>91865</v>
      </c>
      <c r="J1506" s="4">
        <v>16083857</v>
      </c>
    </row>
    <row r="1507" spans="1:10">
      <c r="A1507" s="1">
        <v>42698</v>
      </c>
      <c r="B1507" s="2">
        <v>744.62</v>
      </c>
      <c r="C1507" s="2">
        <v>746.83</v>
      </c>
      <c r="D1507" s="2">
        <v>733.49</v>
      </c>
      <c r="E1507" s="2">
        <v>740.29</v>
      </c>
      <c r="F1507" s="3">
        <v>85919296</v>
      </c>
      <c r="G1507" s="3">
        <v>11848658575</v>
      </c>
      <c r="H1507" s="2">
        <v>740.16</v>
      </c>
      <c r="I1507" s="4">
        <v>116082</v>
      </c>
      <c r="J1507" s="4">
        <v>16008240</v>
      </c>
    </row>
    <row r="1508" spans="1:10">
      <c r="A1508" s="1">
        <v>42697</v>
      </c>
      <c r="B1508" s="2">
        <v>751.74</v>
      </c>
      <c r="C1508" s="2">
        <v>752.25</v>
      </c>
      <c r="D1508" s="2">
        <v>738.92</v>
      </c>
      <c r="E1508" s="2">
        <v>744.59</v>
      </c>
      <c r="F1508" s="3">
        <v>76543800</v>
      </c>
      <c r="G1508" s="3">
        <v>11916054235</v>
      </c>
      <c r="H1508" s="2">
        <v>745.59</v>
      </c>
      <c r="I1508" s="4">
        <v>102663</v>
      </c>
      <c r="J1508" s="4">
        <v>15982154</v>
      </c>
    </row>
    <row r="1509" spans="1:10">
      <c r="A1509" s="1">
        <v>42696</v>
      </c>
      <c r="B1509" s="2">
        <v>739.64</v>
      </c>
      <c r="C1509" s="2">
        <v>753.87</v>
      </c>
      <c r="D1509" s="2">
        <v>736.53</v>
      </c>
      <c r="E1509" s="2">
        <v>751.35</v>
      </c>
      <c r="F1509" s="3">
        <v>129906000</v>
      </c>
      <c r="G1509" s="3">
        <v>12022735372</v>
      </c>
      <c r="H1509" s="2">
        <v>745.2</v>
      </c>
      <c r="I1509" s="4">
        <v>174324</v>
      </c>
      <c r="J1509" s="4">
        <v>16133569</v>
      </c>
    </row>
    <row r="1510" spans="1:10">
      <c r="A1510" s="1">
        <v>42695</v>
      </c>
      <c r="B1510" s="2">
        <v>731.27</v>
      </c>
      <c r="C1510" s="2">
        <v>741.72</v>
      </c>
      <c r="D1510" s="2">
        <v>730.51</v>
      </c>
      <c r="E1510" s="2">
        <v>739.25</v>
      </c>
      <c r="F1510" s="3">
        <v>60802400</v>
      </c>
      <c r="G1510" s="3">
        <v>11827902946</v>
      </c>
      <c r="H1510" s="2">
        <v>736.12</v>
      </c>
      <c r="I1510" s="4">
        <v>82599</v>
      </c>
      <c r="J1510" s="4">
        <v>16068010</v>
      </c>
    </row>
    <row r="1511" spans="1:10">
      <c r="A1511" s="1">
        <v>42694</v>
      </c>
      <c r="B1511" s="2">
        <v>751.88</v>
      </c>
      <c r="C1511" s="2">
        <v>755.48</v>
      </c>
      <c r="D1511" s="2">
        <v>717.94</v>
      </c>
      <c r="E1511" s="2">
        <v>731.03</v>
      </c>
      <c r="F1511" s="3">
        <v>154116000</v>
      </c>
      <c r="G1511" s="3">
        <v>11695081878</v>
      </c>
      <c r="H1511" s="2">
        <v>736.71</v>
      </c>
      <c r="I1511" s="4">
        <v>209195</v>
      </c>
      <c r="J1511" s="4">
        <v>15874743</v>
      </c>
    </row>
    <row r="1512" spans="1:10">
      <c r="A1512" s="1">
        <v>42693</v>
      </c>
      <c r="B1512" s="2">
        <v>751.83</v>
      </c>
      <c r="C1512" s="2">
        <v>756.24</v>
      </c>
      <c r="D1512" s="2">
        <v>744.47</v>
      </c>
      <c r="E1512" s="2">
        <v>751.62</v>
      </c>
      <c r="F1512" s="3">
        <v>110608000</v>
      </c>
      <c r="G1512" s="3">
        <v>12023262925</v>
      </c>
      <c r="H1512" s="2">
        <v>750.36</v>
      </c>
      <c r="I1512" s="4">
        <v>147408</v>
      </c>
      <c r="J1512" s="4">
        <v>16023433</v>
      </c>
    </row>
    <row r="1513" spans="1:10">
      <c r="A1513" s="1">
        <v>42692</v>
      </c>
      <c r="B1513" s="2">
        <v>740.71</v>
      </c>
      <c r="C1513" s="2">
        <v>752.88</v>
      </c>
      <c r="D1513" s="2">
        <v>736.89</v>
      </c>
      <c r="E1513" s="2">
        <v>751.59</v>
      </c>
      <c r="F1513" s="3">
        <v>87363104</v>
      </c>
      <c r="G1513" s="3">
        <v>12021432968</v>
      </c>
      <c r="H1513" s="2">
        <v>744.89</v>
      </c>
      <c r="I1513" s="4">
        <v>117284</v>
      </c>
      <c r="J1513" s="4">
        <v>16138643</v>
      </c>
    </row>
    <row r="1514" spans="1:10">
      <c r="A1514" s="1">
        <v>42691</v>
      </c>
      <c r="B1514" s="2">
        <v>744.88</v>
      </c>
      <c r="C1514" s="2">
        <v>755.65</v>
      </c>
      <c r="D1514" s="2">
        <v>739.51</v>
      </c>
      <c r="E1514" s="2">
        <v>740.98</v>
      </c>
      <c r="F1514" s="3">
        <v>108579000</v>
      </c>
      <c r="G1514" s="3">
        <v>11850398479</v>
      </c>
      <c r="H1514" s="2">
        <v>747.58</v>
      </c>
      <c r="I1514" s="4">
        <v>145241</v>
      </c>
      <c r="J1514" s="4">
        <v>15851679</v>
      </c>
    </row>
    <row r="1515" spans="1:10">
      <c r="A1515" s="1">
        <v>42690</v>
      </c>
      <c r="B1515" s="2">
        <v>711.17</v>
      </c>
      <c r="C1515" s="2">
        <v>747.61</v>
      </c>
      <c r="D1515" s="2">
        <v>709.04</v>
      </c>
      <c r="E1515" s="2">
        <v>744.2</v>
      </c>
      <c r="F1515" s="3">
        <v>141294000</v>
      </c>
      <c r="G1515" s="3">
        <v>11900441939</v>
      </c>
      <c r="H1515" s="2">
        <v>728.33</v>
      </c>
      <c r="I1515" s="4">
        <v>193999</v>
      </c>
      <c r="J1515" s="4">
        <v>16339467</v>
      </c>
    </row>
    <row r="1516" spans="1:10">
      <c r="A1516" s="1">
        <v>42689</v>
      </c>
      <c r="B1516" s="2">
        <v>705.79</v>
      </c>
      <c r="C1516" s="2">
        <v>715.72</v>
      </c>
      <c r="D1516" s="2">
        <v>705.26</v>
      </c>
      <c r="E1516" s="2">
        <v>711.62</v>
      </c>
      <c r="F1516" s="3">
        <v>72038496</v>
      </c>
      <c r="G1516" s="3">
        <v>11377924616</v>
      </c>
      <c r="H1516" s="2">
        <v>710.49</v>
      </c>
      <c r="I1516" s="4">
        <v>101393</v>
      </c>
      <c r="J1516" s="4">
        <v>16014194</v>
      </c>
    </row>
    <row r="1517" spans="1:10">
      <c r="A1517" s="1">
        <v>42688</v>
      </c>
      <c r="B1517" s="2">
        <v>702</v>
      </c>
      <c r="C1517" s="2">
        <v>706.28</v>
      </c>
      <c r="D1517" s="2">
        <v>699.81</v>
      </c>
      <c r="E1517" s="2">
        <v>705.02</v>
      </c>
      <c r="F1517" s="3">
        <v>62993000</v>
      </c>
      <c r="G1517" s="3">
        <v>11271073434</v>
      </c>
      <c r="H1517" s="2">
        <v>703.05</v>
      </c>
      <c r="I1517" s="4">
        <v>89600</v>
      </c>
      <c r="J1517" s="4">
        <v>16031795</v>
      </c>
    </row>
    <row r="1518" spans="1:10">
      <c r="A1518" s="1">
        <v>42687</v>
      </c>
      <c r="B1518" s="2">
        <v>705.2</v>
      </c>
      <c r="C1518" s="2">
        <v>705.26</v>
      </c>
      <c r="D1518" s="2">
        <v>687.32</v>
      </c>
      <c r="E1518" s="2">
        <v>702.03</v>
      </c>
      <c r="F1518" s="3">
        <v>80318096</v>
      </c>
      <c r="G1518" s="3">
        <v>11215181107</v>
      </c>
      <c r="H1518" s="2">
        <v>696.29</v>
      </c>
      <c r="I1518" s="4">
        <v>115352</v>
      </c>
      <c r="J1518" s="4">
        <v>16107055</v>
      </c>
    </row>
    <row r="1519" spans="1:10">
      <c r="A1519" s="1">
        <v>42686</v>
      </c>
      <c r="B1519" s="2">
        <v>716.75</v>
      </c>
      <c r="C1519" s="2">
        <v>717.15</v>
      </c>
      <c r="D1519" s="2">
        <v>704.03</v>
      </c>
      <c r="E1519" s="2">
        <v>705.05</v>
      </c>
      <c r="F1519" s="3">
        <v>64622500</v>
      </c>
      <c r="G1519" s="3">
        <v>11262273136</v>
      </c>
      <c r="H1519" s="2">
        <v>710.59</v>
      </c>
      <c r="I1519" s="4">
        <v>90942</v>
      </c>
      <c r="J1519" s="4">
        <v>15849186</v>
      </c>
    </row>
    <row r="1520" spans="1:10">
      <c r="A1520" s="1">
        <v>42685</v>
      </c>
      <c r="B1520" s="2">
        <v>715.55</v>
      </c>
      <c r="C1520" s="2">
        <v>718.32</v>
      </c>
      <c r="D1520" s="2">
        <v>714.41</v>
      </c>
      <c r="E1520" s="2">
        <v>716.41</v>
      </c>
      <c r="F1520" s="3">
        <v>63119700</v>
      </c>
      <c r="G1520" s="3">
        <v>11442241390</v>
      </c>
      <c r="H1520" s="2">
        <v>716.37</v>
      </c>
      <c r="I1520" s="4">
        <v>88111</v>
      </c>
      <c r="J1520" s="4">
        <v>15972642</v>
      </c>
    </row>
    <row r="1521" spans="1:10">
      <c r="A1521" s="1">
        <v>42684</v>
      </c>
      <c r="B1521" s="2">
        <v>722.84</v>
      </c>
      <c r="C1521" s="2">
        <v>723.02</v>
      </c>
      <c r="D1521" s="2">
        <v>711.21</v>
      </c>
      <c r="E1521" s="2">
        <v>715.53</v>
      </c>
      <c r="F1521" s="3">
        <v>68807800</v>
      </c>
      <c r="G1521" s="3">
        <v>11426817526</v>
      </c>
      <c r="H1521" s="2">
        <v>717.12</v>
      </c>
      <c r="I1521" s="4">
        <v>95951</v>
      </c>
      <c r="J1521" s="4">
        <v>15934428</v>
      </c>
    </row>
    <row r="1522" spans="1:10">
      <c r="A1522" s="1">
        <v>42683</v>
      </c>
      <c r="B1522" s="2">
        <v>709.83</v>
      </c>
      <c r="C1522" s="2">
        <v>740.05</v>
      </c>
      <c r="D1522" s="2">
        <v>708.61</v>
      </c>
      <c r="E1522" s="2">
        <v>723.27</v>
      </c>
      <c r="F1522" s="3">
        <v>132429000</v>
      </c>
      <c r="G1522" s="3">
        <v>11548965779</v>
      </c>
      <c r="H1522" s="2">
        <v>724.33</v>
      </c>
      <c r="I1522" s="4">
        <v>182830</v>
      </c>
      <c r="J1522" s="4">
        <v>15944343</v>
      </c>
    </row>
    <row r="1523" spans="1:10">
      <c r="A1523" s="1">
        <v>42682</v>
      </c>
      <c r="B1523" s="2">
        <v>703.09</v>
      </c>
      <c r="C1523" s="2">
        <v>712.99</v>
      </c>
      <c r="D1523" s="2">
        <v>702.39</v>
      </c>
      <c r="E1523" s="2">
        <v>709.85</v>
      </c>
      <c r="F1523" s="3">
        <v>79660800</v>
      </c>
      <c r="G1523" s="3">
        <v>11333339468</v>
      </c>
      <c r="H1523" s="2">
        <v>707.69</v>
      </c>
      <c r="I1523" s="4">
        <v>112565</v>
      </c>
      <c r="J1523" s="4">
        <v>16014554</v>
      </c>
    </row>
    <row r="1524" spans="1:10">
      <c r="A1524" s="1">
        <v>42681</v>
      </c>
      <c r="B1524" s="2">
        <v>710.74</v>
      </c>
      <c r="C1524" s="2">
        <v>710.74</v>
      </c>
      <c r="D1524" s="2">
        <v>699.9</v>
      </c>
      <c r="E1524" s="2">
        <v>703.13</v>
      </c>
      <c r="F1524" s="3">
        <v>65047100</v>
      </c>
      <c r="G1524" s="3">
        <v>11224670783</v>
      </c>
      <c r="H1524" s="2">
        <v>705.32</v>
      </c>
      <c r="I1524" s="4">
        <v>92224</v>
      </c>
      <c r="J1524" s="4">
        <v>15914295</v>
      </c>
    </row>
    <row r="1525" spans="1:10">
      <c r="A1525" s="1">
        <v>42680</v>
      </c>
      <c r="B1525" s="2">
        <v>703.81</v>
      </c>
      <c r="C1525" s="2">
        <v>714.26</v>
      </c>
      <c r="D1525" s="2">
        <v>699.56</v>
      </c>
      <c r="E1525" s="2">
        <v>711.52</v>
      </c>
      <c r="F1525" s="3">
        <v>59902200</v>
      </c>
      <c r="G1525" s="3">
        <v>11357385316</v>
      </c>
      <c r="H1525" s="2">
        <v>706.91</v>
      </c>
      <c r="I1525" s="4">
        <v>84738</v>
      </c>
      <c r="J1525" s="4">
        <v>16066239</v>
      </c>
    </row>
    <row r="1526" spans="1:10">
      <c r="A1526" s="1">
        <v>42679</v>
      </c>
      <c r="B1526" s="2">
        <v>703.53</v>
      </c>
      <c r="C1526" s="2">
        <v>707.51</v>
      </c>
      <c r="D1526" s="2">
        <v>697.74</v>
      </c>
      <c r="E1526" s="2">
        <v>703.42</v>
      </c>
      <c r="F1526" s="3">
        <v>53752300</v>
      </c>
      <c r="G1526" s="3">
        <v>11226736982</v>
      </c>
      <c r="H1526" s="2">
        <v>702.63</v>
      </c>
      <c r="I1526" s="4">
        <v>76502</v>
      </c>
      <c r="J1526" s="4">
        <v>15978277</v>
      </c>
    </row>
    <row r="1527" spans="1:10">
      <c r="A1527" s="1">
        <v>42678</v>
      </c>
      <c r="B1527" s="2">
        <v>689.12</v>
      </c>
      <c r="C1527" s="2">
        <v>706.93</v>
      </c>
      <c r="D1527" s="2">
        <v>685.56</v>
      </c>
      <c r="E1527" s="2">
        <v>703.23</v>
      </c>
      <c r="F1527" s="3">
        <v>99907696</v>
      </c>
      <c r="G1527" s="3">
        <v>11222575748</v>
      </c>
      <c r="H1527" s="2">
        <v>696.25</v>
      </c>
      <c r="I1527" s="4">
        <v>143495</v>
      </c>
      <c r="J1527" s="4">
        <v>16118716</v>
      </c>
    </row>
    <row r="1528" spans="1:10">
      <c r="A1528" s="1">
        <v>42677</v>
      </c>
      <c r="B1528" s="2">
        <v>742.35</v>
      </c>
      <c r="C1528" s="2">
        <v>745.77</v>
      </c>
      <c r="D1528" s="2">
        <v>678.16</v>
      </c>
      <c r="E1528" s="2">
        <v>688.7</v>
      </c>
      <c r="F1528" s="3">
        <v>172808000</v>
      </c>
      <c r="G1528" s="3">
        <v>10989660280</v>
      </c>
      <c r="H1528" s="2">
        <v>711.97</v>
      </c>
      <c r="I1528" s="4">
        <v>242720</v>
      </c>
      <c r="J1528" s="4">
        <v>15435675</v>
      </c>
    </row>
    <row r="1529" spans="1:10">
      <c r="A1529" s="1">
        <v>42676</v>
      </c>
      <c r="B1529" s="2">
        <v>730.07</v>
      </c>
      <c r="C1529" s="2">
        <v>740.83</v>
      </c>
      <c r="D1529" s="2">
        <v>722.35</v>
      </c>
      <c r="E1529" s="2">
        <v>740.83</v>
      </c>
      <c r="F1529" s="3">
        <v>84865200</v>
      </c>
      <c r="G1529" s="3">
        <v>11820110421</v>
      </c>
      <c r="H1529" s="2">
        <v>731.59</v>
      </c>
      <c r="I1529" s="4">
        <v>116001</v>
      </c>
      <c r="J1529" s="4">
        <v>16156741</v>
      </c>
    </row>
    <row r="1530" spans="1:10">
      <c r="A1530" s="1">
        <v>42675</v>
      </c>
      <c r="B1530" s="2">
        <v>701.34</v>
      </c>
      <c r="C1530" s="2">
        <v>736.45</v>
      </c>
      <c r="D1530" s="2">
        <v>701.34</v>
      </c>
      <c r="E1530" s="2">
        <v>729.79</v>
      </c>
      <c r="F1530" s="3">
        <v>130527000</v>
      </c>
      <c r="G1530" s="3">
        <v>11642863554</v>
      </c>
      <c r="H1530" s="2">
        <v>718.9</v>
      </c>
      <c r="I1530" s="4">
        <v>181566</v>
      </c>
      <c r="J1530" s="4">
        <v>16195499</v>
      </c>
    </row>
    <row r="1531" spans="1:10">
      <c r="A1531" s="1">
        <v>42674</v>
      </c>
      <c r="B1531" s="2">
        <v>702.64</v>
      </c>
      <c r="C1531" s="2">
        <v>709.29</v>
      </c>
      <c r="D1531" s="2">
        <v>691.68</v>
      </c>
      <c r="E1531" s="2">
        <v>700.97</v>
      </c>
      <c r="F1531" s="3">
        <v>97064400</v>
      </c>
      <c r="G1531" s="3">
        <v>11181852070</v>
      </c>
      <c r="H1531" s="2">
        <v>700.49</v>
      </c>
      <c r="I1531" s="4">
        <v>138567</v>
      </c>
      <c r="J1531" s="4">
        <v>15963014</v>
      </c>
    </row>
    <row r="1532" spans="1:10">
      <c r="A1532" s="1">
        <v>42673</v>
      </c>
      <c r="B1532" s="2">
        <v>714.12</v>
      </c>
      <c r="C1532" s="2">
        <v>714.12</v>
      </c>
      <c r="D1532" s="2">
        <v>696.47</v>
      </c>
      <c r="E1532" s="2">
        <v>701.86</v>
      </c>
      <c r="F1532" s="3">
        <v>100665000</v>
      </c>
      <c r="G1532" s="3">
        <v>11194834676</v>
      </c>
      <c r="H1532" s="2">
        <v>705.3</v>
      </c>
      <c r="I1532" s="4">
        <v>142728</v>
      </c>
      <c r="J1532" s="4">
        <v>15872556</v>
      </c>
    </row>
    <row r="1533" spans="1:10">
      <c r="A1533" s="1">
        <v>42672</v>
      </c>
      <c r="B1533" s="2">
        <v>690.29</v>
      </c>
      <c r="C1533" s="2">
        <v>720.4</v>
      </c>
      <c r="D1533" s="2">
        <v>690.05</v>
      </c>
      <c r="E1533" s="2">
        <v>714.48</v>
      </c>
      <c r="F1533" s="3">
        <v>134760992</v>
      </c>
      <c r="G1533" s="3">
        <v>11394596830</v>
      </c>
      <c r="H1533" s="2">
        <v>705.23</v>
      </c>
      <c r="I1533" s="4">
        <v>191089</v>
      </c>
      <c r="J1533" s="4">
        <v>16157392</v>
      </c>
    </row>
    <row r="1534" spans="1:10">
      <c r="A1534" s="1">
        <v>42671</v>
      </c>
      <c r="B1534" s="2">
        <v>688</v>
      </c>
      <c r="C1534" s="2">
        <v>690.44</v>
      </c>
      <c r="D1534" s="2">
        <v>684.16</v>
      </c>
      <c r="E1534" s="2">
        <v>689.65</v>
      </c>
      <c r="F1534" s="3">
        <v>81145504</v>
      </c>
      <c r="G1534" s="3">
        <v>10997420362</v>
      </c>
      <c r="H1534" s="2">
        <v>687.3</v>
      </c>
      <c r="I1534" s="4">
        <v>118064</v>
      </c>
      <c r="J1534" s="4">
        <v>16000903</v>
      </c>
    </row>
    <row r="1535" spans="1:10">
      <c r="A1535" s="1">
        <v>42670</v>
      </c>
      <c r="B1535" s="2">
        <v>678.21</v>
      </c>
      <c r="C1535" s="2">
        <v>688.59</v>
      </c>
      <c r="D1535" s="2">
        <v>678.04</v>
      </c>
      <c r="E1535" s="2">
        <v>688.31</v>
      </c>
      <c r="F1535" s="3">
        <v>96105296</v>
      </c>
      <c r="G1535" s="3">
        <v>10974828655</v>
      </c>
      <c r="H1535" s="2">
        <v>683.32</v>
      </c>
      <c r="I1535" s="4">
        <v>140646</v>
      </c>
      <c r="J1535" s="4">
        <v>16061156</v>
      </c>
    </row>
    <row r="1536" spans="1:10">
      <c r="A1536" s="1">
        <v>42669</v>
      </c>
      <c r="B1536" s="2">
        <v>657.68</v>
      </c>
      <c r="C1536" s="2">
        <v>679.73</v>
      </c>
      <c r="D1536" s="2">
        <v>657.68</v>
      </c>
      <c r="E1536" s="2">
        <v>678.3</v>
      </c>
      <c r="F1536" s="3">
        <v>88877104</v>
      </c>
      <c r="G1536" s="3">
        <v>10813913071</v>
      </c>
      <c r="H1536" s="2">
        <v>668.71</v>
      </c>
      <c r="I1536" s="4">
        <v>132909</v>
      </c>
      <c r="J1536" s="4">
        <v>16171425</v>
      </c>
    </row>
    <row r="1537" spans="1:10">
      <c r="A1537" s="1">
        <v>42668</v>
      </c>
      <c r="B1537" s="2">
        <v>654</v>
      </c>
      <c r="C1537" s="2">
        <v>664.42</v>
      </c>
      <c r="D1537" s="2">
        <v>653.70000000000005</v>
      </c>
      <c r="E1537" s="2">
        <v>657.59</v>
      </c>
      <c r="F1537" s="3">
        <v>90378800</v>
      </c>
      <c r="G1537" s="3">
        <v>10482565592</v>
      </c>
      <c r="H1537" s="2">
        <v>659.06</v>
      </c>
      <c r="I1537" s="4">
        <v>137133</v>
      </c>
      <c r="J1537" s="4">
        <v>15905328</v>
      </c>
    </row>
    <row r="1538" spans="1:10">
      <c r="A1538" s="1">
        <v>42667</v>
      </c>
      <c r="B1538" s="2">
        <v>657.16</v>
      </c>
      <c r="C1538" s="2">
        <v>657.25</v>
      </c>
      <c r="D1538" s="2">
        <v>652.59</v>
      </c>
      <c r="E1538" s="2">
        <v>653.76</v>
      </c>
      <c r="F1538" s="3">
        <v>62218200</v>
      </c>
      <c r="G1538" s="3">
        <v>10420469172</v>
      </c>
      <c r="H1538" s="2">
        <v>654.91999999999996</v>
      </c>
      <c r="I1538" s="4">
        <v>95001</v>
      </c>
      <c r="J1538" s="4">
        <v>15911057</v>
      </c>
    </row>
    <row r="1539" spans="1:10">
      <c r="A1539" s="1">
        <v>42666</v>
      </c>
      <c r="B1539" s="2">
        <v>657.62</v>
      </c>
      <c r="C1539" s="2">
        <v>661.13</v>
      </c>
      <c r="D1539" s="2">
        <v>653.89</v>
      </c>
      <c r="E1539" s="2">
        <v>657.07</v>
      </c>
      <c r="F1539" s="3">
        <v>54474600</v>
      </c>
      <c r="G1539" s="3">
        <v>10472100602</v>
      </c>
      <c r="H1539" s="2">
        <v>657.51</v>
      </c>
      <c r="I1539" s="4">
        <v>82850</v>
      </c>
      <c r="J1539" s="4">
        <v>15926907</v>
      </c>
    </row>
    <row r="1540" spans="1:10">
      <c r="A1540" s="1">
        <v>42665</v>
      </c>
      <c r="B1540" s="2">
        <v>633.14</v>
      </c>
      <c r="C1540" s="2">
        <v>658.2</v>
      </c>
      <c r="D1540" s="2">
        <v>632.85</v>
      </c>
      <c r="E1540" s="2">
        <v>657.29</v>
      </c>
      <c r="F1540" s="3">
        <v>78556496</v>
      </c>
      <c r="G1540" s="3">
        <v>10474463658</v>
      </c>
      <c r="H1540" s="2">
        <v>645.53</v>
      </c>
      <c r="I1540" s="4">
        <v>121694</v>
      </c>
      <c r="J1540" s="4">
        <v>16226271</v>
      </c>
    </row>
    <row r="1541" spans="1:10">
      <c r="A1541" s="1">
        <v>42664</v>
      </c>
      <c r="B1541" s="2">
        <v>630.83000000000004</v>
      </c>
      <c r="C1541" s="2">
        <v>634.09</v>
      </c>
      <c r="D1541" s="2">
        <v>630.69000000000005</v>
      </c>
      <c r="E1541" s="2">
        <v>632.83000000000004</v>
      </c>
      <c r="F1541" s="3">
        <v>55951000</v>
      </c>
      <c r="G1541" s="3">
        <v>10083501603</v>
      </c>
      <c r="H1541" s="2">
        <v>632.39</v>
      </c>
      <c r="I1541" s="4">
        <v>88475</v>
      </c>
      <c r="J1541" s="4">
        <v>15945068</v>
      </c>
    </row>
    <row r="1542" spans="1:10">
      <c r="A1542" s="1">
        <v>42663</v>
      </c>
      <c r="B1542" s="2">
        <v>630.66</v>
      </c>
      <c r="C1542" s="2">
        <v>631.91999999999996</v>
      </c>
      <c r="D1542" s="2">
        <v>628.26</v>
      </c>
      <c r="E1542" s="2">
        <v>630.86</v>
      </c>
      <c r="F1542" s="3">
        <v>56957300</v>
      </c>
      <c r="G1542" s="3">
        <v>10050854099</v>
      </c>
      <c r="H1542" s="2">
        <v>630.09</v>
      </c>
      <c r="I1542" s="4">
        <v>90395</v>
      </c>
      <c r="J1542" s="4">
        <v>15951458</v>
      </c>
    </row>
    <row r="1543" spans="1:10">
      <c r="A1543" s="1">
        <v>42662</v>
      </c>
      <c r="B1543" s="2">
        <v>638.13</v>
      </c>
      <c r="C1543" s="2">
        <v>638.87</v>
      </c>
      <c r="D1543" s="2">
        <v>628.01</v>
      </c>
      <c r="E1543" s="2">
        <v>630.52</v>
      </c>
      <c r="F1543" s="3">
        <v>69381696</v>
      </c>
      <c r="G1543" s="3">
        <v>10044471117</v>
      </c>
      <c r="H1543" s="2">
        <v>633.44000000000005</v>
      </c>
      <c r="I1543" s="4">
        <v>109532</v>
      </c>
      <c r="J1543" s="4">
        <v>15857021</v>
      </c>
    </row>
    <row r="1544" spans="1:10">
      <c r="A1544" s="1">
        <v>42661</v>
      </c>
      <c r="B1544" s="2">
        <v>639.41</v>
      </c>
      <c r="C1544" s="2">
        <v>640.74</v>
      </c>
      <c r="D1544" s="2">
        <v>636</v>
      </c>
      <c r="E1544" s="2">
        <v>637.96</v>
      </c>
      <c r="F1544" s="3">
        <v>65546700</v>
      </c>
      <c r="G1544" s="3">
        <v>10162029114</v>
      </c>
      <c r="H1544" s="2">
        <v>638.37</v>
      </c>
      <c r="I1544" s="4">
        <v>102678</v>
      </c>
      <c r="J1544" s="4">
        <v>15918713</v>
      </c>
    </row>
    <row r="1545" spans="1:10">
      <c r="A1545" s="1">
        <v>42660</v>
      </c>
      <c r="B1545" s="2">
        <v>641.82000000000005</v>
      </c>
      <c r="C1545" s="2">
        <v>642.33000000000004</v>
      </c>
      <c r="D1545" s="2">
        <v>638.66</v>
      </c>
      <c r="E1545" s="2">
        <v>639.19000000000005</v>
      </c>
      <c r="F1545" s="3">
        <v>58063600</v>
      </c>
      <c r="G1545" s="3">
        <v>10180488274</v>
      </c>
      <c r="H1545" s="2">
        <v>640.5</v>
      </c>
      <c r="I1545" s="4">
        <v>90654</v>
      </c>
      <c r="J1545" s="4">
        <v>15894719</v>
      </c>
    </row>
    <row r="1546" spans="1:10">
      <c r="A1546" s="1">
        <v>42659</v>
      </c>
      <c r="B1546" s="2">
        <v>639.08000000000004</v>
      </c>
      <c r="C1546" s="2">
        <v>642.9</v>
      </c>
      <c r="D1546" s="2">
        <v>638.9</v>
      </c>
      <c r="E1546" s="2">
        <v>641.63</v>
      </c>
      <c r="F1546" s="3">
        <v>40298100</v>
      </c>
      <c r="G1546" s="3">
        <v>10218348388</v>
      </c>
      <c r="H1546" s="2">
        <v>640.9</v>
      </c>
      <c r="I1546" s="4">
        <v>62877</v>
      </c>
      <c r="J1546" s="4">
        <v>15943748</v>
      </c>
    </row>
    <row r="1547" spans="1:10">
      <c r="A1547" s="1">
        <v>42658</v>
      </c>
      <c r="B1547" s="2">
        <v>640.30999999999995</v>
      </c>
      <c r="C1547" s="2">
        <v>642.1</v>
      </c>
      <c r="D1547" s="2">
        <v>637.39</v>
      </c>
      <c r="E1547" s="2">
        <v>638.65</v>
      </c>
      <c r="F1547" s="3">
        <v>39035400</v>
      </c>
      <c r="G1547" s="3">
        <v>10169814232</v>
      </c>
      <c r="H1547" s="2">
        <v>639.75</v>
      </c>
      <c r="I1547" s="4">
        <v>61017</v>
      </c>
      <c r="J1547" s="4">
        <v>15896669</v>
      </c>
    </row>
    <row r="1548" spans="1:10">
      <c r="A1548" s="1">
        <v>42657</v>
      </c>
      <c r="B1548" s="2">
        <v>637.01</v>
      </c>
      <c r="C1548" s="2">
        <v>641.28</v>
      </c>
      <c r="D1548" s="2">
        <v>637.01</v>
      </c>
      <c r="E1548" s="2">
        <v>640.38</v>
      </c>
      <c r="F1548" s="3">
        <v>58144600</v>
      </c>
      <c r="G1548" s="3">
        <v>10196303437</v>
      </c>
      <c r="H1548" s="2">
        <v>639.15</v>
      </c>
      <c r="I1548" s="4">
        <v>90972</v>
      </c>
      <c r="J1548" s="4">
        <v>15953036</v>
      </c>
    </row>
    <row r="1549" spans="1:10">
      <c r="A1549" s="1">
        <v>42656</v>
      </c>
      <c r="B1549" s="2">
        <v>636.03</v>
      </c>
      <c r="C1549" s="2">
        <v>638.83000000000004</v>
      </c>
      <c r="D1549" s="2">
        <v>635.03</v>
      </c>
      <c r="E1549" s="2">
        <v>636.79</v>
      </c>
      <c r="F1549" s="3">
        <v>61620700</v>
      </c>
      <c r="G1549" s="3">
        <v>10138078870</v>
      </c>
      <c r="H1549" s="2">
        <v>636.92999999999995</v>
      </c>
      <c r="I1549" s="4">
        <v>96746</v>
      </c>
      <c r="J1549" s="4">
        <v>15917101</v>
      </c>
    </row>
    <row r="1550" spans="1:10">
      <c r="A1550" s="1">
        <v>42655</v>
      </c>
      <c r="B1550" s="2">
        <v>640.87</v>
      </c>
      <c r="C1550" s="2">
        <v>641.34</v>
      </c>
      <c r="D1550" s="2">
        <v>635.97</v>
      </c>
      <c r="E1550" s="2">
        <v>636.19000000000005</v>
      </c>
      <c r="F1550" s="3">
        <v>92370200</v>
      </c>
      <c r="G1550" s="3">
        <v>10127644784</v>
      </c>
      <c r="H1550" s="2">
        <v>638.66</v>
      </c>
      <c r="I1550" s="4">
        <v>144632</v>
      </c>
      <c r="J1550" s="4">
        <v>15857771</v>
      </c>
    </row>
    <row r="1551" spans="1:10">
      <c r="A1551" s="1">
        <v>42654</v>
      </c>
      <c r="B1551" s="2">
        <v>619.24</v>
      </c>
      <c r="C1551" s="2">
        <v>642.08000000000004</v>
      </c>
      <c r="D1551" s="2">
        <v>618.5</v>
      </c>
      <c r="E1551" s="2">
        <v>641.07000000000005</v>
      </c>
      <c r="F1551" s="3">
        <v>103590000</v>
      </c>
      <c r="G1551" s="3">
        <v>10204214839</v>
      </c>
      <c r="H1551" s="2">
        <v>630.29</v>
      </c>
      <c r="I1551" s="4">
        <v>164353</v>
      </c>
      <c r="J1551" s="4">
        <v>16189714</v>
      </c>
    </row>
    <row r="1552" spans="1:10">
      <c r="A1552" s="1">
        <v>42653</v>
      </c>
      <c r="B1552" s="2">
        <v>616.82000000000005</v>
      </c>
      <c r="C1552" s="2">
        <v>621.32000000000005</v>
      </c>
      <c r="D1552" s="2">
        <v>616.20000000000005</v>
      </c>
      <c r="E1552" s="2">
        <v>618.99</v>
      </c>
      <c r="F1552" s="3">
        <v>67481104</v>
      </c>
      <c r="G1552" s="3">
        <v>9851764897</v>
      </c>
      <c r="H1552" s="2">
        <v>618.76</v>
      </c>
      <c r="I1552" s="4">
        <v>109059</v>
      </c>
      <c r="J1552" s="4">
        <v>15921787</v>
      </c>
    </row>
    <row r="1553" spans="1:10">
      <c r="A1553" s="1">
        <v>42652</v>
      </c>
      <c r="B1553" s="2">
        <v>619.16999999999996</v>
      </c>
      <c r="C1553" s="2">
        <v>619.20000000000005</v>
      </c>
      <c r="D1553" s="2">
        <v>616.61</v>
      </c>
      <c r="E1553" s="2">
        <v>616.75</v>
      </c>
      <c r="F1553" s="3">
        <v>39243400</v>
      </c>
      <c r="G1553" s="3">
        <v>9815156618</v>
      </c>
      <c r="H1553" s="2">
        <v>617.91</v>
      </c>
      <c r="I1553" s="4">
        <v>63510</v>
      </c>
      <c r="J1553" s="4">
        <v>15884572</v>
      </c>
    </row>
    <row r="1554" spans="1:10">
      <c r="A1554" s="1">
        <v>42651</v>
      </c>
      <c r="B1554" s="2">
        <v>617.34</v>
      </c>
      <c r="C1554" s="2">
        <v>619.85</v>
      </c>
      <c r="D1554" s="2">
        <v>617.34</v>
      </c>
      <c r="E1554" s="2">
        <v>619.11</v>
      </c>
      <c r="F1554" s="3">
        <v>42345900</v>
      </c>
      <c r="G1554" s="3">
        <v>9851461946</v>
      </c>
      <c r="H1554" s="2">
        <v>618.6</v>
      </c>
      <c r="I1554" s="4">
        <v>68455</v>
      </c>
      <c r="J1554" s="4">
        <v>15925544</v>
      </c>
    </row>
    <row r="1555" spans="1:10">
      <c r="A1555" s="1">
        <v>42650</v>
      </c>
      <c r="B1555" s="2">
        <v>612.61</v>
      </c>
      <c r="C1555" s="2">
        <v>617.91</v>
      </c>
      <c r="D1555" s="2">
        <v>611.82000000000005</v>
      </c>
      <c r="E1555" s="2">
        <v>617.12</v>
      </c>
      <c r="F1555" s="3">
        <v>64071400</v>
      </c>
      <c r="G1555" s="3">
        <v>9818599994</v>
      </c>
      <c r="H1555" s="2">
        <v>614.87</v>
      </c>
      <c r="I1555" s="4">
        <v>104204</v>
      </c>
      <c r="J1555" s="4">
        <v>15968709</v>
      </c>
    </row>
    <row r="1556" spans="1:10">
      <c r="A1556" s="1">
        <v>42649</v>
      </c>
      <c r="B1556" s="2">
        <v>612.47</v>
      </c>
      <c r="C1556" s="2">
        <v>613.82000000000005</v>
      </c>
      <c r="D1556" s="2">
        <v>611.47</v>
      </c>
      <c r="E1556" s="2">
        <v>613.02</v>
      </c>
      <c r="F1556" s="3">
        <v>56812100</v>
      </c>
      <c r="G1556" s="3">
        <v>9752315689</v>
      </c>
      <c r="H1556" s="2">
        <v>612.65</v>
      </c>
      <c r="I1556" s="4">
        <v>92732</v>
      </c>
      <c r="J1556" s="4">
        <v>15918380</v>
      </c>
    </row>
    <row r="1557" spans="1:10">
      <c r="A1557" s="1">
        <v>42648</v>
      </c>
      <c r="B1557" s="2">
        <v>610.22</v>
      </c>
      <c r="C1557" s="2">
        <v>613.80999999999995</v>
      </c>
      <c r="D1557" s="2">
        <v>609.62</v>
      </c>
      <c r="E1557" s="2">
        <v>612.51</v>
      </c>
      <c r="F1557" s="3">
        <v>68077504</v>
      </c>
      <c r="G1557" s="3">
        <v>9743018924</v>
      </c>
      <c r="H1557" s="2">
        <v>611.72</v>
      </c>
      <c r="I1557" s="4">
        <v>111290</v>
      </c>
      <c r="J1557" s="4">
        <v>15927383</v>
      </c>
    </row>
    <row r="1558" spans="1:10">
      <c r="A1558" s="1">
        <v>42647</v>
      </c>
      <c r="B1558" s="2">
        <v>612.04999999999995</v>
      </c>
      <c r="C1558" s="2">
        <v>612.04999999999995</v>
      </c>
      <c r="D1558" s="2">
        <v>609.48</v>
      </c>
      <c r="E1558" s="2">
        <v>610.20000000000005</v>
      </c>
      <c r="F1558" s="3">
        <v>49801600</v>
      </c>
      <c r="G1558" s="3">
        <v>9705099355</v>
      </c>
      <c r="H1558" s="2">
        <v>610.77</v>
      </c>
      <c r="I1558" s="4">
        <v>81540</v>
      </c>
      <c r="J1558" s="4">
        <v>15890071</v>
      </c>
    </row>
    <row r="1559" spans="1:10">
      <c r="A1559" s="1">
        <v>42646</v>
      </c>
      <c r="B1559" s="2">
        <v>610.97</v>
      </c>
      <c r="C1559" s="2">
        <v>612.57000000000005</v>
      </c>
      <c r="D1559" s="2">
        <v>610.46</v>
      </c>
      <c r="E1559" s="2">
        <v>612.13</v>
      </c>
      <c r="F1559" s="3">
        <v>46798300</v>
      </c>
      <c r="G1559" s="3">
        <v>9734618878</v>
      </c>
      <c r="H1559" s="2">
        <v>611.52</v>
      </c>
      <c r="I1559" s="4">
        <v>76528</v>
      </c>
      <c r="J1559" s="4">
        <v>15918855</v>
      </c>
    </row>
    <row r="1560" spans="1:10">
      <c r="A1560" s="1">
        <v>42645</v>
      </c>
      <c r="B1560" s="2">
        <v>613.95000000000005</v>
      </c>
      <c r="C1560" s="2">
        <v>614.01</v>
      </c>
      <c r="D1560" s="2">
        <v>609.67999999999995</v>
      </c>
      <c r="E1560" s="2">
        <v>610.89</v>
      </c>
      <c r="F1560" s="3">
        <v>39249800</v>
      </c>
      <c r="G1560" s="3">
        <v>9713776587</v>
      </c>
      <c r="H1560" s="2">
        <v>611.85</v>
      </c>
      <c r="I1560" s="4">
        <v>64150</v>
      </c>
      <c r="J1560" s="4">
        <v>15876205</v>
      </c>
    </row>
    <row r="1561" spans="1:10">
      <c r="A1561" s="1">
        <v>42644</v>
      </c>
      <c r="B1561" s="2">
        <v>609.92999999999995</v>
      </c>
      <c r="C1561" s="2">
        <v>615.24</v>
      </c>
      <c r="D1561" s="2">
        <v>609.92999999999995</v>
      </c>
      <c r="E1561" s="2">
        <v>613.98</v>
      </c>
      <c r="F1561" s="3">
        <v>56357000</v>
      </c>
      <c r="G1561" s="3">
        <v>9761887632</v>
      </c>
      <c r="H1561" s="2">
        <v>612.59</v>
      </c>
      <c r="I1561" s="4">
        <v>91999</v>
      </c>
      <c r="J1561" s="4">
        <v>15935564</v>
      </c>
    </row>
  </sheetData>
  <sortState xmlns:xlrd2="http://schemas.microsoft.com/office/spreadsheetml/2017/richdata2" ref="A2:J1561">
    <sortCondition descending="1" ref="A2:A156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Jardine</dc:creator>
  <cp:keywords/>
  <dc:description/>
  <cp:lastModifiedBy>Phil Norris</cp:lastModifiedBy>
  <cp:revision/>
  <dcterms:created xsi:type="dcterms:W3CDTF">2021-02-02T17:47:50Z</dcterms:created>
  <dcterms:modified xsi:type="dcterms:W3CDTF">2022-09-06T21:14:08Z</dcterms:modified>
  <cp:category/>
  <cp:contentStatus/>
</cp:coreProperties>
</file>