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Excel\"/>
    </mc:Choice>
  </mc:AlternateContent>
  <xr:revisionPtr revIDLastSave="0" documentId="8_{9A71B489-3C17-4616-9A50-EAF3378E9AEC}" xr6:coauthVersionLast="47" xr6:coauthVersionMax="47" xr10:uidLastSave="{00000000-0000-0000-0000-000000000000}"/>
  <bookViews>
    <workbookView xWindow="-120" yWindow="-120" windowWidth="29040" windowHeight="16440" xr2:uid="{86DCA925-4AB9-4F54-8F75-118437D8E3F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/>
  <c r="D4" i="1" s="1"/>
  <c r="C5" i="1"/>
  <c r="D5" i="1" s="1"/>
  <c r="C6" i="1"/>
  <c r="D6" i="1" s="1"/>
  <c r="C7" i="1"/>
  <c r="D7" i="1" s="1"/>
  <c r="C2" i="1"/>
  <c r="D2" i="1" s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<sst xmlns="http://schemas.openxmlformats.org/spreadsheetml/2006/main" count="10" uniqueCount="10">
  <si>
    <t>RollNo</t>
  </si>
  <si>
    <t>Jan</t>
  </si>
  <si>
    <t>Feb</t>
  </si>
  <si>
    <t>AL001</t>
  </si>
  <si>
    <t>AL002</t>
  </si>
  <si>
    <t>AL003</t>
  </si>
  <si>
    <t>AL004</t>
  </si>
  <si>
    <t>AL005</t>
  </si>
  <si>
    <t>AL006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</si>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</sst>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Aparajita"/>
      <family val="2"/>
    </font>
    <font>
      <sz val="9"/>
      <name val="Aparajit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VlookJ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Vlook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AL001</v>
          </cell>
          <cell r="B1">
            <v>1000</v>
          </cell>
        </row>
        <row r="2">
          <cell r="A2" t="str">
            <v>AL002</v>
          </cell>
          <cell r="B2">
            <v>1500</v>
          </cell>
        </row>
        <row r="3">
          <cell r="A3" t="str">
            <v>AL003</v>
          </cell>
          <cell r="B3">
            <v>1300</v>
          </cell>
        </row>
        <row r="4">
          <cell r="A4" t="str">
            <v>AL004</v>
          </cell>
          <cell r="B4">
            <v>2000</v>
          </cell>
        </row>
        <row r="5">
          <cell r="A5" t="str">
            <v>AL005</v>
          </cell>
          <cell r="B5">
            <v>3000</v>
          </cell>
        </row>
        <row r="6">
          <cell r="A6" t="str">
            <v>AL006</v>
          </cell>
          <cell r="B6">
            <v>2400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AL001</v>
          </cell>
          <cell r="B1">
            <v>2500</v>
          </cell>
        </row>
        <row r="2">
          <cell r="A2" t="str">
            <v>AL002</v>
          </cell>
          <cell r="B2">
            <v>400</v>
          </cell>
        </row>
        <row r="3">
          <cell r="A3" t="str">
            <v>AL003</v>
          </cell>
          <cell r="B3">
            <v>4500</v>
          </cell>
        </row>
        <row r="4">
          <cell r="A4" t="str">
            <v>AL004</v>
          </cell>
          <cell r="B4">
            <v>5400</v>
          </cell>
        </row>
        <row r="5">
          <cell r="A5" t="str">
            <v>AL005</v>
          </cell>
          <cell r="B5">
            <v>0</v>
          </cell>
        </row>
        <row r="6">
          <cell r="A6" t="str">
            <v>AL006</v>
          </cell>
          <cell r="B6">
            <v>5900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0D03-8013-4BFC-ACDD-BE760EA3E7B7}">
  <dimension ref="A1:D7"/>
  <sheetViews>
    <sheetView tabSelected="1" workbookViewId="0">
      <selection activeCell="D2" sqref="D2"/>
    </sheetView>
  </sheetViews>
  <sheetFormatPr defaultRowHeight="26.25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9</v>
      </c>
    </row>
    <row r="2" spans="1:4" x14ac:dyDescent="0.55000000000000004">
      <c r="A2" t="s">
        <v>3</v>
      </c>
      <c r="B2">
        <f>VLOOKUP(A2:A7,[1]Sheet1!$A$1:$B$6,2,0)</f>
        <v>1000</v>
      </c>
      <c r="C2">
        <f>VLOOKUP(A2:A7,[2]Sheet1!$A$1:$B$6,2,0)</f>
        <v>2500</v>
      </c>
      <c r="D2">
        <f>B2+C2</f>
        <v>3500</v>
      </c>
    </row>
    <row r="3" spans="1:4" x14ac:dyDescent="0.55000000000000004">
      <c r="A3" t="s">
        <v>4</v>
      </c>
      <c r="B3">
        <f>VLOOKUP(A3:A8,[1]Sheet1!$A$1:$B$6,2,0)</f>
        <v>1500</v>
      </c>
      <c r="C3">
        <f>VLOOKUP(A3:A8,[2]Sheet1!$A$1:$B$6,2,0)</f>
        <v>400</v>
      </c>
      <c r="D3">
        <f t="shared" ref="D3:D7" si="0">B3+C3</f>
        <v>1900</v>
      </c>
    </row>
    <row r="4" spans="1:4" x14ac:dyDescent="0.55000000000000004">
      <c r="A4" t="s">
        <v>5</v>
      </c>
      <c r="B4">
        <f>VLOOKUP(A4:A9,[1]Sheet1!$A$1:$B$6,2,0)</f>
        <v>1300</v>
      </c>
      <c r="C4">
        <f>VLOOKUP(A4:A9,[2]Sheet1!$A$1:$B$6,2,0)</f>
        <v>4500</v>
      </c>
      <c r="D4">
        <f t="shared" si="0"/>
        <v>5800</v>
      </c>
    </row>
    <row r="5" spans="1:4" x14ac:dyDescent="0.55000000000000004">
      <c r="A5" t="s">
        <v>6</v>
      </c>
      <c r="B5">
        <f>VLOOKUP(A5:A10,[1]Sheet1!$A$1:$B$6,2,0)</f>
        <v>2000</v>
      </c>
      <c r="C5">
        <f>VLOOKUP(A5:A10,[2]Sheet1!$A$1:$B$6,2,0)</f>
        <v>5400</v>
      </c>
      <c r="D5">
        <f t="shared" si="0"/>
        <v>7400</v>
      </c>
    </row>
    <row r="6" spans="1:4" x14ac:dyDescent="0.55000000000000004">
      <c r="A6" t="s">
        <v>7</v>
      </c>
      <c r="B6">
        <f>VLOOKUP(A6:A11,[1]Sheet1!$A$1:$B$6,2,0)</f>
        <v>3000</v>
      </c>
      <c r="C6">
        <f>VLOOKUP(A6:A11,[2]Sheet1!$A$1:$B$6,2,0)</f>
        <v>0</v>
      </c>
      <c r="D6">
        <f t="shared" si="0"/>
        <v>3000</v>
      </c>
    </row>
    <row r="7" spans="1:4" x14ac:dyDescent="0.55000000000000004">
      <c r="A7" t="s">
        <v>8</v>
      </c>
      <c r="B7">
        <f>VLOOKUP(A7:A12,[1]Sheet1!$A$1:$B$6,2,0)</f>
        <v>2400</v>
      </c>
      <c r="C7">
        <f>VLOOKUP(A7:A12,[2]Sheet1!$A$1:$B$6,2,0)</f>
        <v>5900</v>
      </c>
      <c r="D7">
        <f t="shared" si="0"/>
        <v>8300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 Sekar</cp:lastModifiedBy>
  <dcterms:created xsi:type="dcterms:W3CDTF">2023-01-01T15:50:57Z</dcterms:created>
  <dcterms:modified xsi:type="dcterms:W3CDTF">2023-01-01T16:03:45Z</dcterms:modified>
</cp:coreProperties>
</file>