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jathesh\Downloads\"/>
    </mc:Choice>
  </mc:AlternateContent>
  <xr:revisionPtr revIDLastSave="0" documentId="8_{29FE5E74-0CDE-491D-8E5C-6BBCA85DD344}" xr6:coauthVersionLast="47" xr6:coauthVersionMax="47" xr10:uidLastSave="{00000000-0000-0000-0000-000000000000}"/>
  <bookViews>
    <workbookView xWindow="-120" yWindow="-120" windowWidth="29040" windowHeight="15720" xr2:uid="{FE34C158-B39E-43A4-9452-F16036FBE491}"/>
  </bookViews>
  <sheets>
    <sheet name="cleaned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<sst xmlns="http://schemas.openxmlformats.org/spreadsheetml/2006/main" count="18" uniqueCount="18">
  <si>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</si>
  <si>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</si>
  <si>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</si>
  <si>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</si>
  <si>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</si>
  <si>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</si>
  <si>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</si>
  <si>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</si>
  <si>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</si>
  <si>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</si>
  <si>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</si>
  <si>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</si>
  <si>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</t>
  </si>
  <si>
    <t>PEANUT COOKIE</t>
  </si>
  <si>
    <t>CHOCO CHIP</t>
  </si>
  <si>
    <t>CHICKI</t>
  </si>
  <si>
    <t xml:space="preserve">COOKIE COMPANY JAN-DEC 2024 SALES </t>
  </si>
  <si>
    <r>
      <rPr>
        <b/>
        <sz val="16"/>
        <color theme="1"/>
        <rFont val="Calibri"/>
        <family val="2"/>
        <scheme val="minor"/>
      </rPr>
      <t>📊 Overall Summary:</t>
    </r>
    <r>
      <rPr>
        <sz val="11"/>
        <color theme="1"/>
        <rFont val="Calibri"/>
        <family val="2"/>
        <scheme val="minor"/>
      </rPr>
      <t xml:space="preserve">
This line chart illustrates the monthly sales trends for three cookie products — Peanut Cookie, Choco Chip, and Chicki — from January to December 2024. Each product shows distinct performance patterns with seasonal spikes and drops.
🔹</t>
    </r>
    <r>
      <rPr>
        <b/>
        <sz val="14"/>
        <color theme="9"/>
        <rFont val="Calibri"/>
        <family val="2"/>
        <scheme val="minor"/>
      </rPr>
      <t xml:space="preserve"> </t>
    </r>
    <r>
      <rPr>
        <b/>
        <sz val="16"/>
        <color theme="9"/>
        <rFont val="Calibri"/>
        <family val="2"/>
        <scheme val="minor"/>
      </rPr>
      <t>1. Peanut Cookie (Green Line)</t>
    </r>
    <r>
      <rPr>
        <sz val="11"/>
        <color theme="1"/>
        <rFont val="Calibri"/>
        <family val="2"/>
        <scheme val="minor"/>
      </rPr>
      <t xml:space="preserve">
Steady Performer: Sales are relatively stable across the year.
Peaks: Noticeable peaks in April, June, August, and December, suggesting possible promotions or seasonal demand.
Lows: March saw the lowest point (235 units), possibly due to lower market activity or stock issues.
🔹</t>
    </r>
    <r>
      <rPr>
        <b/>
        <sz val="16"/>
        <color theme="9"/>
        <rFont val="Calibri"/>
        <family val="2"/>
        <scheme val="minor"/>
      </rPr>
      <t xml:space="preserve"> </t>
    </r>
    <r>
      <rPr>
        <b/>
        <sz val="16"/>
        <color theme="4"/>
        <rFont val="Calibri"/>
        <family val="2"/>
        <scheme val="minor"/>
      </rPr>
      <t>2. Choco Chip (Blue Line)</t>
    </r>
    <r>
      <rPr>
        <sz val="11"/>
        <color theme="1"/>
        <rFont val="Calibri"/>
        <family val="2"/>
        <scheme val="minor"/>
      </rPr>
      <t xml:space="preserve">
High Volatility: Shows dramatic increases in sales during June to August, and again in December.
Top Months: June and July reached peak sales (around 3500+ units).
Dips: Very low sales in January and September, which may indicate supply disruption or market preference shifts.
Strong finish: December again sees a spike — ideal for holiday marketing campaigns.
🔹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rgb="FFFFFF00"/>
        <rFont val="Calibri"/>
        <family val="2"/>
        <scheme val="minor"/>
      </rPr>
      <t>3. Chicki (Yellow Line)</t>
    </r>
    <r>
      <rPr>
        <sz val="11"/>
        <color theme="1"/>
        <rFont val="Calibri"/>
        <family val="2"/>
        <scheme val="minor"/>
      </rPr>
      <t xml:space="preserve">
Unpredictable Trend: Shows sharp rises and sudden drops.
Highest Sales: February and July (over 3000+ units).
Deep Lows: Almost zero sales in March and September, possibly due to supply issues, stockouts, or misreporting.
Rebounds: Sharp increases in October and December, showing seasonal re-entry or special offers.
</t>
    </r>
    <r>
      <rPr>
        <b/>
        <sz val="16"/>
        <color theme="1"/>
        <rFont val="Calibri"/>
        <family val="2"/>
        <scheme val="minor"/>
      </rPr>
      <t>📌 Key Insights &amp; Recommendations</t>
    </r>
    <r>
      <rPr>
        <sz val="11"/>
        <color theme="1"/>
        <rFont val="Calibri"/>
        <family val="2"/>
        <scheme val="minor"/>
      </rPr>
      <t xml:space="preserve">
Choco Chip is your star product with high peaks but needs attention in low months like September.
Chicki has the most inconsistent trend — investigate supply chain or marketing factors.
Peanut Cookie has modest, stable performance — consider targeted campaigns to boost during low months like March and May.</t>
    </r>
    <r>
      <rPr>
        <sz val="9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</si>
</sst>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none" baseline="0">
                <a:solidFill>
                  <a:srgbClr val="00B0F0"/>
                </a:solidFill>
              </a:rPr>
              <a:t>Monthly Sales Trends – Cookie Products (2024)</a:t>
            </a:r>
            <a:endParaRPr lang="en-IN">
              <a:solidFill>
                <a:srgbClr val="00B0F0"/>
              </a:solidFill>
            </a:endParaRPr>
          </a:p>
        </c:rich>
      </c:tx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'cleaned data'!$A$7</c:f>
              <c:strCache>
                <c:ptCount val="1"/>
                <c:pt idx="0">
                  <c:v>PEANUT COOKIE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'cleaned data'!$B$6:$M$6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'cleaned data'!$B$7:$M$7</c:f>
              <c:numCache>
                <c:formatCode>General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235</c:v>
                </c:pt>
                <c:pt idx="3">
                  <c:v>1500</c:v>
                </c:pt>
                <c:pt idx="4">
                  <c:v>1350</c:v>
                </c:pt>
                <c:pt idx="5">
                  <c:v>2000</c:v>
                </c:pt>
                <c:pt idx="6">
                  <c:v>1500</c:v>
                </c:pt>
                <c:pt idx="7">
                  <c:v>2310</c:v>
                </c:pt>
                <c:pt idx="8">
                  <c:v>1800</c:v>
                </c:pt>
                <c:pt idx="9">
                  <c:v>1900</c:v>
                </c:pt>
                <c:pt idx="10">
                  <c:v>1750</c:v>
                </c:pt>
                <c:pt idx="11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74F-9A6E-E2F80D457BDE}"/>
            </c:ext>
          </c:extLst>
        </c:ser>
        <c:ser>
          <c:idx val="1"/>
          <c:order val="1"/>
          <c:tx>
            <c:strRef>
              <c:f>'cleaned data'!$A$8</c:f>
              <c:strCache>
                <c:ptCount val="1"/>
                <c:pt idx="0">
                  <c:v>CHOCO CHIP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'cleaned data'!$B$6:$M$6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'cleaned data'!$B$8:$M$8</c:f>
              <c:numCache>
                <c:formatCode>General</c:formatCode>
                <c:ptCount val="12"/>
                <c:pt idx="0">
                  <c:v>240</c:v>
                </c:pt>
                <c:pt idx="1">
                  <c:v>350</c:v>
                </c:pt>
                <c:pt idx="2">
                  <c:v>340</c:v>
                </c:pt>
                <c:pt idx="3">
                  <c:v>450</c:v>
                </c:pt>
                <c:pt idx="4">
                  <c:v>560</c:v>
                </c:pt>
                <c:pt idx="5">
                  <c:v>3500</c:v>
                </c:pt>
                <c:pt idx="6">
                  <c:v>3404</c:v>
                </c:pt>
                <c:pt idx="7">
                  <c:v>3440</c:v>
                </c:pt>
                <c:pt idx="8">
                  <c:v>423</c:v>
                </c:pt>
                <c:pt idx="9">
                  <c:v>443</c:v>
                </c:pt>
                <c:pt idx="10">
                  <c:v>1450</c:v>
                </c:pt>
                <c:pt idx="11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74F-9A6E-E2F80D457BDE}"/>
            </c:ext>
          </c:extLst>
        </c:ser>
        <c:ser>
          <c:idx val="2"/>
          <c:order val="2"/>
          <c:tx>
            <c:strRef>
              <c:f>'cleaned data'!$A$9</c:f>
              <c:strCache>
                <c:ptCount val="1"/>
                <c:pt idx="0">
                  <c:v>CHICKI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'cleaned data'!$B$6:$M$6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'cleaned data'!$B$9:$M$9</c:f>
              <c:numCache>
                <c:formatCode>General</c:formatCode>
                <c:ptCount val="12"/>
                <c:pt idx="0">
                  <c:v>2450</c:v>
                </c:pt>
                <c:pt idx="1">
                  <c:v>3404</c:v>
                </c:pt>
                <c:pt idx="2">
                  <c:v>323</c:v>
                </c:pt>
                <c:pt idx="3">
                  <c:v>332</c:v>
                </c:pt>
                <c:pt idx="4">
                  <c:v>1232</c:v>
                </c:pt>
                <c:pt idx="5">
                  <c:v>2450</c:v>
                </c:pt>
                <c:pt idx="6">
                  <c:v>3432</c:v>
                </c:pt>
                <c:pt idx="7">
                  <c:v>2321</c:v>
                </c:pt>
                <c:pt idx="8">
                  <c:v>345</c:v>
                </c:pt>
                <c:pt idx="9">
                  <c:v>2321</c:v>
                </c:pt>
                <c:pt idx="10">
                  <c:v>323</c:v>
                </c:pt>
                <c:pt idx="11">
                  <c:v>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74F-9A6E-E2F80D45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696832"/>
        <c:axId val="954697312"/>
      </c:lineChart>
      <c:catAx>
        <c:axId val="954696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00B0F0"/>
                    </a:solidFill>
                  </a:rPr>
                  <a:t>MONTHS</a:t>
                </a:r>
              </a:p>
            </c:rich>
          </c:tx>
          <c:overlay val="0"/>
          <c:spPr>
            <a:noFill/>
            <a:ln>
              <a:solidFill>
                <a:srgbClr val="92D05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97312"/>
        <c:crosses val="autoZero"/>
        <c:auto val="1"/>
        <c:lblAlgn val="ctr"/>
        <c:lblOffset val="100"/>
        <c:noMultiLvlLbl val="0"/>
      </c:catAx>
      <c:valAx>
        <c:axId val="954697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00B0F0"/>
                    </a:solidFill>
                  </a:rPr>
                  <a:t>UNITS SOLD</a:t>
                </a:r>
              </a:p>
            </c:rich>
          </c:tx>
          <c:overlay val="0"/>
          <c:spPr>
            <a:noFill/>
            <a:ln>
              <a:solidFill>
                <a:srgbClr val="92D05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28575</xdr:rowOff>
    </xdr:from>
    <xdr:to>
      <xdr:col>13</xdr:col>
      <xdr:colOff>0</xdr:colOff>
      <xdr:row>27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521595-5D04-4E88-73E9-D1676050A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22DA20-6551-4866-B07B-212EF52BBF47}" name="Table5" displayName="Table5" ref="A6:M9" insertRowShift="1" totalsRowShown="0">
  <autoFilter ref="A6:M9" xr:uid="{9022DA20-6551-4866-B07B-212EF52BBF47}"/>
  <tableColumns count="13">
    <tableColumn id="1" xr3:uid="{C7B242B1-61E2-4335-9D28-313C542EA96A}" name="PRODUCT"/>
    <tableColumn id="2" xr3:uid="{2DE36824-A788-412D-A534-4E81C0EAA0AA}" name="JAN"/>
    <tableColumn id="3" xr3:uid="{946A68CA-03CB-4509-80D1-F422FD28E7D2}" name="FEB"/>
    <tableColumn id="4" xr3:uid="{BB1E62ED-65E8-4C15-B746-C018B3D48FAD}" name="MAR"/>
    <tableColumn id="5" xr3:uid="{233D8C7D-58DE-4122-8C23-0BEB21210F6A}" name="APR"/>
    <tableColumn id="6" xr3:uid="{49C807FE-854E-4CE7-A831-390EF68B516B}" name="MAY"/>
    <tableColumn id="7" xr3:uid="{63D65B11-11A3-46E5-B5C7-FC2B05C80890}" name="JUN"/>
    <tableColumn id="8" xr3:uid="{4E62FB3C-773C-4C39-91D4-EDFDCB901F86}" name="JUL"/>
    <tableColumn id="9" xr3:uid="{69330C06-B9D0-4BA0-AB44-4B07E55BF971}" name="AUG"/>
    <tableColumn id="10" xr3:uid="{F21D6595-4CEE-4583-A2A6-6A237CCE7475}" name="SEP"/>
    <tableColumn id="11" xr3:uid="{ADABBBAF-95A5-466B-A278-DB1D42F6CDCA}" name="OCT"/>
    <tableColumn id="12" xr3:uid="{4DB21B59-0E29-427B-A248-08D27CAA929E}" name="NOV"/>
    <tableColumn id="13" xr3:uid="{0993E264-BDB1-4579-B716-E4C072C15D78}" name="DE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B9A2-0DD5-4C89-838D-8CB9BC2EB4AA}">
  <dimension ref="A1:M76"/>
  <sheetViews>
    <sheetView tabSelected="1" zoomScale="80" zoomScaleNormal="80" workbookViewId="0">
      <selection activeCell="Q70" sqref="Q70"/>
    </sheetView>
  </sheetViews>
  <sheetFormatPr defaultRowHeight="15" x14ac:dyDescent="0.25"/>
  <cols>
    <col min="1" max="1" width="15.42578125" bestFit="1" customWidth="1"/>
    <col min="2" max="2" width="6.7109375" bestFit="1" customWidth="1"/>
    <col min="3" max="3" width="6.42578125" bestFit="1" customWidth="1"/>
    <col min="4" max="4" width="7.5703125" bestFit="1" customWidth="1"/>
    <col min="5" max="5" width="6.85546875" bestFit="1" customWidth="1"/>
    <col min="6" max="6" width="7.5703125" bestFit="1" customWidth="1"/>
    <col min="7" max="7" width="6.85546875" bestFit="1" customWidth="1"/>
    <col min="8" max="8" width="6.28515625" bestFit="1" customWidth="1"/>
    <col min="9" max="9" width="7.42578125" bestFit="1" customWidth="1"/>
    <col min="10" max="10" width="6.42578125" bestFit="1" customWidth="1"/>
    <col min="11" max="11" width="6.85546875" customWidth="1"/>
    <col min="12" max="12" width="7.42578125" bestFit="1" customWidth="1"/>
    <col min="13" max="13" width="6.7109375" bestFit="1" customWidth="1"/>
    <col min="15" max="15" width="13.140625" bestFit="1" customWidth="1"/>
    <col min="16" max="16" width="11" bestFit="1" customWidth="1"/>
    <col min="17" max="17" width="10.7109375" bestFit="1" customWidth="1"/>
    <col min="18" max="18" width="11.85546875" bestFit="1" customWidth="1"/>
    <col min="19" max="19" width="11.140625" bestFit="1" customWidth="1"/>
    <col min="20" max="20" width="11.85546875" bestFit="1" customWidth="1"/>
    <col min="21" max="21" width="11.140625" bestFit="1" customWidth="1"/>
    <col min="22" max="22" width="10.5703125" bestFit="1" customWidth="1"/>
    <col min="23" max="23" width="11.7109375" bestFit="1" customWidth="1"/>
    <col min="24" max="24" width="10.7109375" bestFit="1" customWidth="1"/>
    <col min="25" max="25" width="11.140625" bestFit="1" customWidth="1"/>
    <col min="26" max="26" width="11.7109375" bestFit="1" customWidth="1"/>
    <col min="27" max="27" width="11" bestFit="1" customWidth="1"/>
    <col min="28" max="28" width="10.5703125" bestFit="1" customWidth="1"/>
    <col min="29" max="29" width="11.7109375" bestFit="1" customWidth="1"/>
    <col min="30" max="30" width="10.7109375" bestFit="1" customWidth="1"/>
    <col min="31" max="31" width="11.140625" bestFit="1" customWidth="1"/>
    <col min="32" max="32" width="11.7109375" bestFit="1" customWidth="1"/>
    <col min="33" max="33" width="11" bestFit="1" customWidth="1"/>
  </cols>
  <sheetData>
    <row r="1" spans="1:13" ht="15" customHeight="1" x14ac:dyDescent="0.2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t="s">
        <v>12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</row>
    <row r="7" spans="1:13" x14ac:dyDescent="0.25">
      <c r="A7" t="s">
        <v>13</v>
      </c>
      <c r="B7">
        <v>500</v>
      </c>
      <c r="C7">
        <v>750</v>
      </c>
      <c r="D7">
        <v>235</v>
      </c>
      <c r="E7">
        <v>1500</v>
      </c>
      <c r="F7">
        <v>1350</v>
      </c>
      <c r="G7">
        <v>2000</v>
      </c>
      <c r="H7">
        <v>1500</v>
      </c>
      <c r="I7">
        <v>2310</v>
      </c>
      <c r="J7">
        <v>1800</v>
      </c>
      <c r="K7">
        <v>1900</v>
      </c>
      <c r="L7">
        <v>1750</v>
      </c>
      <c r="M7">
        <v>2050</v>
      </c>
    </row>
    <row r="8" spans="1:13" x14ac:dyDescent="0.25">
      <c r="A8" t="s">
        <v>14</v>
      </c>
      <c r="B8">
        <v>240</v>
      </c>
      <c r="C8">
        <v>350</v>
      </c>
      <c r="D8">
        <v>340</v>
      </c>
      <c r="E8">
        <v>450</v>
      </c>
      <c r="F8">
        <v>560</v>
      </c>
      <c r="G8">
        <v>3500</v>
      </c>
      <c r="H8">
        <v>3404</v>
      </c>
      <c r="I8">
        <v>3440</v>
      </c>
      <c r="J8">
        <v>423</v>
      </c>
      <c r="K8">
        <v>443</v>
      </c>
      <c r="L8">
        <v>1450</v>
      </c>
      <c r="M8">
        <v>3432</v>
      </c>
    </row>
    <row r="9" spans="1:13" x14ac:dyDescent="0.25">
      <c r="A9" t="s">
        <v>15</v>
      </c>
      <c r="B9">
        <v>2450</v>
      </c>
      <c r="C9">
        <v>3404</v>
      </c>
      <c r="D9">
        <v>323</v>
      </c>
      <c r="E9">
        <v>332</v>
      </c>
      <c r="F9">
        <v>1232</v>
      </c>
      <c r="G9">
        <v>2450</v>
      </c>
      <c r="H9">
        <v>3432</v>
      </c>
      <c r="I9">
        <v>2321</v>
      </c>
      <c r="J9">
        <v>345</v>
      </c>
      <c r="K9">
        <v>2321</v>
      </c>
      <c r="L9">
        <v>323</v>
      </c>
      <c r="M9">
        <v>2121</v>
      </c>
    </row>
    <row r="29" spans="1:13" ht="15" customHeight="1" x14ac:dyDescent="0.25">
      <c r="A29" s="2" t="s">
        <v>17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</sheetData>
  <mergeCells count="2">
    <mergeCell ref="A1:M5"/>
    <mergeCell ref="A29:M76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rajathesh hm</dc:creator>
  <cp:lastModifiedBy>rajathesh hm</cp:lastModifiedBy>
  <cp:lastPrinted>2025-06-27T06:47:27Z</cp:lastPrinted>
  <dcterms:created xsi:type="dcterms:W3CDTF">2025-06-27T04:48:14Z</dcterms:created>
  <dcterms:modified xsi:type="dcterms:W3CDTF">2025-06-27T07:07:26Z</dcterms:modified>
</cp:coreProperties>
</file>