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_f1_per_seed" sheetId="1" r:id="rId5"/>
  </sheets>
  <definedNames/>
  <calcPr/>
</workbook>
</file>

<file path=xl/sharedStrings.xml><?xml version="1.0" encoding="utf-8"?>
<sst xmlns="http://schemas.openxmlformats.org/spreadsheetml/2006/main" count="16" uniqueCount="16">
  <si>
    <t>Model</t>
  </si>
  <si>
    <t>Seed_0</t>
  </si>
  <si>
    <t>Seed_42</t>
  </si>
  <si>
    <t>Seed_3012</t>
  </si>
  <si>
    <t>Seed_33</t>
  </si>
  <si>
    <t>Seed_131</t>
  </si>
  <si>
    <t>Mean_%</t>
  </si>
  <si>
    <t>Std_Dev</t>
  </si>
  <si>
    <t>DAPT-MiniLM</t>
  </si>
  <si>
    <t>TAPT-MiniLM</t>
  </si>
  <si>
    <t>DAPT+TAPT-MiniLM</t>
  </si>
  <si>
    <t>MiniLM-base</t>
  </si>
  <si>
    <t>SciBERT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</si>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</sst>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2_f1_per_se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1" name="Table1" id="1">
  <tableColumns count="8">
    <tableColumn name="Model" id="1"/>
    <tableColumn name="Seed_0" id="2"/>
    <tableColumn name="Seed_42" id="3"/>
    <tableColumn name="Seed_3012" id="4"/>
    <tableColumn name="Seed_33" id="5"/>
    <tableColumn name="Seed_131" id="6"/>
    <tableColumn name="Mean_%" id="7"/>
    <tableColumn name="Std_Dev" id="8"/>
  </tableColumns>
  <tableStyleInfo name="task2_f1_per_se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13"/>
    <col customWidth="1" min="3" max="3" width="15.13"/>
    <col customWidth="1" min="4" max="4" width="17.0"/>
    <col customWidth="1" min="5" max="5" width="15.13"/>
    <col customWidth="1" min="6" max="6" width="16.0"/>
    <col customWidth="1" min="7" max="7" width="14.88"/>
    <col customWidth="1" min="8" max="8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93.33</v>
      </c>
      <c r="C2" s="3">
        <v>92.83</v>
      </c>
      <c r="D2" s="3">
        <v>96.55</v>
      </c>
      <c r="E2" s="3">
        <v>93.33</v>
      </c>
      <c r="F2" s="3">
        <v>96.77</v>
      </c>
      <c r="G2" s="3">
        <v>94.56</v>
      </c>
      <c r="H2" s="3">
        <v>1.9276</v>
      </c>
    </row>
    <row r="3" ht="22.5" customHeight="1">
      <c r="A3" s="2" t="s">
        <v>9</v>
      </c>
      <c r="B3" s="3">
        <v>88.8</v>
      </c>
      <c r="C3" s="3">
        <v>88.8</v>
      </c>
      <c r="D3" s="3">
        <v>92.83</v>
      </c>
      <c r="E3" s="3">
        <v>88.8</v>
      </c>
      <c r="F3" s="3">
        <v>88.8</v>
      </c>
      <c r="G3" s="3">
        <v>89.61</v>
      </c>
      <c r="H3" s="3">
        <v>1.8023</v>
      </c>
    </row>
    <row r="4" ht="22.5" customHeight="1">
      <c r="A4" s="2" t="s">
        <v>10</v>
      </c>
      <c r="B4" s="3">
        <v>92.83</v>
      </c>
      <c r="C4" s="3">
        <v>93.33</v>
      </c>
      <c r="D4" s="3">
        <v>100.0</v>
      </c>
      <c r="E4" s="3">
        <v>96.55</v>
      </c>
      <c r="F4" s="3">
        <v>96.55</v>
      </c>
      <c r="G4" s="3">
        <v>95.85</v>
      </c>
      <c r="H4" s="3">
        <v>2.9014</v>
      </c>
    </row>
    <row r="5" ht="22.5" customHeight="1">
      <c r="A5" s="2" t="s">
        <v>11</v>
      </c>
      <c r="B5" s="3">
        <v>92.83</v>
      </c>
      <c r="C5" s="3">
        <v>42.86</v>
      </c>
      <c r="D5" s="3">
        <v>88.8</v>
      </c>
      <c r="E5" s="3">
        <v>96.55</v>
      </c>
      <c r="F5" s="3">
        <v>79.49</v>
      </c>
      <c r="G5" s="3">
        <v>80.11</v>
      </c>
      <c r="H5" s="3">
        <v>21.7689</v>
      </c>
    </row>
    <row r="6" ht="22.5" customHeight="1">
      <c r="A6" s="2" t="s">
        <v>12</v>
      </c>
      <c r="B6" s="3">
        <v>96.55</v>
      </c>
      <c r="C6" s="3">
        <v>88.8</v>
      </c>
      <c r="D6" s="3">
        <v>89.65</v>
      </c>
      <c r="E6" s="3">
        <v>79.64</v>
      </c>
      <c r="F6" s="3">
        <v>89.65</v>
      </c>
      <c r="G6" s="3">
        <v>88.86</v>
      </c>
      <c r="H6" s="3">
        <v>6.029</v>
      </c>
    </row>
    <row r="7" ht="22.5" customHeight="1">
      <c r="A7" s="2" t="s">
        <v>13</v>
      </c>
      <c r="B7" s="3">
        <v>85.66</v>
      </c>
      <c r="C7" s="3">
        <v>96.77</v>
      </c>
      <c r="D7" s="3">
        <v>96.55</v>
      </c>
      <c r="E7" s="3">
        <v>96.77</v>
      </c>
      <c r="F7" s="3">
        <v>96.55</v>
      </c>
      <c r="G7" s="3">
        <v>94.46</v>
      </c>
      <c r="H7" s="3">
        <v>4.9206</v>
      </c>
    </row>
    <row r="8" ht="22.5" customHeight="1">
      <c r="A8" s="2" t="s">
        <v>14</v>
      </c>
      <c r="B8" s="3">
        <v>88.8</v>
      </c>
      <c r="C8" s="3">
        <v>96.55</v>
      </c>
      <c r="D8" s="3">
        <v>92.83</v>
      </c>
      <c r="E8" s="3">
        <v>88.8</v>
      </c>
      <c r="F8" s="3">
        <v>92.83</v>
      </c>
      <c r="G8" s="3">
        <v>91.96</v>
      </c>
      <c r="H8" s="3">
        <v>3.2616</v>
      </c>
    </row>
    <row r="9" ht="22.5" customHeight="1">
      <c r="A9" s="2" t="s">
        <v>15</v>
      </c>
      <c r="B9" s="3">
        <v>96.55</v>
      </c>
      <c r="C9" s="3">
        <v>100.0</v>
      </c>
      <c r="D9" s="3">
        <v>96.77</v>
      </c>
      <c r="E9" s="3">
        <v>96.55</v>
      </c>
      <c r="F9" s="3">
        <v>93.33</v>
      </c>
      <c r="G9" s="3">
        <v>96.64</v>
      </c>
      <c r="H9" s="3">
        <v>2.36</v>
      </c>
    </row>
  </sheetData>
  <dataValidations>
    <dataValidation type="custom" allowBlank="1" showDropDown="1" sqref="B2:H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